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obtpa\Desktop\"/>
    </mc:Choice>
  </mc:AlternateContent>
  <xr:revisionPtr revIDLastSave="0" documentId="13_ncr:1_{9D227281-FD73-419F-A68B-EDA1A241621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<sst xmlns="http://schemas.openxmlformats.org/spreadsheetml/2006/main" count="1173" uniqueCount="313">
  <si>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</si>
  <si>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</si>
  <si>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</si>
  <si>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</si>
  <si>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</si>
  <si>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</si>
  <si>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</si>
  <si>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</si>
  <si>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</si>
  <si>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</si>
  <si>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</si>
  <si>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</si>
  <si>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</si>
  <si>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</si>
  <si>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</si>
  <si>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</si>
  <si>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</si>
  <si>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</si>
  <si>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</si>
  <si>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</si>
  <si>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</si>
  <si>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</si>
  <si>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</si>
  <si>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</si>
  <si>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</si>
  <si>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</si>
  <si>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</si>
  <si>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</si>
  <si>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</si>
  <si>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</si>
  <si>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</si>
  <si>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</si>
  <si>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</si>
  <si>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</si>
  <si>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</si>
  <si>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</si>
  <si>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</si>
  <si>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</si>
  <si>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</si>
  <si>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</si>
  <si>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</si>
  <si>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</si>
  <si>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</si>
  <si>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</si>
  <si>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</si>
  <si>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</si>
  <si>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</si>
  <si>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</si>
  <si>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</si>
  <si>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</si>
  <si>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</si>
  <si>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</si>
  <si>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</si>
  <si>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</si>
  <si>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</si>
  <si>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อบต.ป่าบอน</t>
  </si>
  <si>
    <t xml:space="preserve">โคกโพธิ์ </t>
  </si>
  <si>
    <t>ปัตตานี</t>
  </si>
  <si>
    <t>มหาดไทย</t>
  </si>
  <si>
    <t>อปท.</t>
  </si>
  <si>
    <t>ซื้อเครื่องพ่นหมอกควันสะพายไหล่ที่ใช้ในงานสาธารณสุข ยี่ห้อ BEST FOGER รุ่น BF150 จำนวน 1 เครื่อง</t>
  </si>
  <si>
    <t>เงินรายได้</t>
  </si>
  <si>
    <t>สิ้นสุดระยะสัญญา</t>
  </si>
  <si>
    <t>วิธีเฉพาะเจาะจง</t>
  </si>
  <si>
    <t>ร้านประเสริฐการช่าง</t>
  </si>
  <si>
    <t>66109212417</t>
  </si>
  <si>
    <t>บริษัท แอล.เจ.อินเตอร์กรุ๊ป จำกัด</t>
  </si>
  <si>
    <t>66109243960</t>
  </si>
  <si>
    <t>นายมูฮัมหมัด มะดิเยาะ</t>
  </si>
  <si>
    <t>66109246934</t>
  </si>
  <si>
    <t xml:space="preserve">จ้างเหมาจัดทำผลิตภัณฑ์จำลองพร้อมตกแต่งรถแสดงผลิตภัณฑ์จำลอง </t>
  </si>
  <si>
    <t>66109249044</t>
  </si>
  <si>
    <t>ค่าเช่าเต็นท์ ขนาด 3.5x6.5 เมตร พร้อมติดตั้งไฟฟ้าแสงสว่าง (ระหว่างวันที่ 25 ต.ค.2566-5 พ.ย. 2566) จำนวน 12 วัน</t>
  </si>
  <si>
    <t>หจก.กิจเจริญ โปรโมชั่น</t>
  </si>
  <si>
    <t>66109250582</t>
  </si>
  <si>
    <t>ซื้อนมโรงเรียน (บ้านป่าบอน,บ้านดอนเค็ด,บ้านนาค้อกลาง,บ้านนาค้อเหนือ ประจำปีการศึกษา 2566 ภาคเรียนที่ 2</t>
  </si>
  <si>
    <t>อ.ส.ค. โดยบริษัท เซาท์เทิร์นแดรี่ จำกัด</t>
  </si>
  <si>
    <t>66109392419</t>
  </si>
  <si>
    <t>ซื้อนมสำหรับ ศพด.ประจำมัสยิดดารุสลาม หมู่ที่ 1 ตำบลป่าบอน ประจำปีการศึกษา 2566 ภาคเรียนที่ 2</t>
  </si>
  <si>
    <t>66109396028</t>
  </si>
  <si>
    <t>ซื้อผงหมึกถ่ายเอกสาร ยี่ห้อ KYOCERA รุ่น Taskalfa 180/181/220/221 จำนวน 1 หลอด</t>
  </si>
  <si>
    <t>66119115779</t>
  </si>
  <si>
    <t xml:space="preserve">ซื้อยางรถยนต์สำหรับรถยนต์ส่วนกลาง ยี่ห้อมาสด้า หมายเลขทะเบียน กข 4857 ปัตตานี </t>
  </si>
  <si>
    <t>ร้านวารินทร์ดาปัตตานีการยาง</t>
  </si>
  <si>
    <t>66119163915</t>
  </si>
  <si>
    <t>ซื้อครุภัณฑ์ไฟฟ้าและวิทยุ (เครื่องรับ-ส่งวิทยุ ระบบ VHF/FM จำนวน 2 เครื่อง</t>
  </si>
  <si>
    <t>หจก.เอ็มแอนด์ที คอมมูนิเคชั่น</t>
  </si>
  <si>
    <t>66119119772</t>
  </si>
  <si>
    <t>ซื้อครุภัณฑ์คอมพิวเตอร์หรืออิเล็กทรอนิกส์ (เครื่องคอมพิวเตอร์สำหรับงานประมวลผล แบบที่ 1 ยี่ห้อ LENOVO จำนวน 2 เครื่องๆ ละ 24,000 บาท เป็นเงิน 48,000 บาท, ชุดโปรแกรมระบบปฏิบัติการสำหรับเครื่องคอมพิวเตอร์แบบสิทธิการใช้งานประเภทติดตั้งมาจากโรงงาน (OEM) ที่มีลิขสิทธิ์ถูกต้องตามกฎหมาย จำนวน 2 ชุดๆ ละ 4,200 บาท เป็นเงิน 8,400 บาท, เครื่องพิมพ์แบบฉีดหมึกพร้อมติดตั้งถังหมึกพิมพ์ ยี่ห้อ Canon จำนวน 1 เครื่องๆ ละ 4,100 บาท, เครื่องสำรองไฟฟ้า ขนาด 800 VA จำนวน 2 เครื่องๆ ละ 2,500 บาท เป็นเงิน 5,000 บาท</t>
  </si>
  <si>
    <t>ไอทีซิสเต็ม</t>
  </si>
  <si>
    <t>66119304080</t>
  </si>
  <si>
    <t>ซื้อครุภัณฑ์คอมพิวเตอร์หรืออิเล็กทรอนิกส์ (เครื่องคอมพิวเตอร์สำหรับงานประมวลผล แบบที่ 2 ยี่ห้อ HP จำนวน 1 เครื่องๆ ละ 32,000 บาท เป็นเงิน 32,000 บาท, ชุดโปรแกรมระบบปฏิบัติการสำหรับเครื่องคอมพิวเตอร์แบบสิทธิการใช้งานประเภทติดตั้งมาจากโรงงาน (OEM) ที่มีลิขสิทธิ์ถูกต้องตามกฎหมาย จำนวน 1ชุดๆ ละ 4,200 บาท เป็นเงิน 4,200 บาท</t>
  </si>
  <si>
    <t>ซื้อครุภัณฑ์คอมพิวเตอร์หรืออิเล็กทรอนิกส์ (เครื่องคอมพิวเตอร์สำหรับงานประมวงผล แบบที่ 1 จำนวน 1 เครื่องๆ 24,000 บาท เป็นเงิน 24,000 บาท ชุดโปรแกรมระบบปฏิบัติการสำหรับเครื่องคอมพิวเตอร์แบบสิทธิการใช้งานประเภทติดตั้งมาจากโรงงาน (OEM) ที่มีลิขสิทธิ์ถูกต้องตามกฎหมาย จำนวน 1ชุดๆ ละ 4,200 บาท เป็นเงิน 4,200 บาท</t>
  </si>
  <si>
    <t>66119304423</t>
  </si>
  <si>
    <t>ซื้อวัสดุคอมพิวเตอร์ จำนวน 6 รายการ (กองช่าง)</t>
  </si>
  <si>
    <t>66119383695</t>
  </si>
  <si>
    <t>ซื้อวัสดุก่อสร้าง จำนวน 11 รายการ (กองช่าง)</t>
  </si>
  <si>
    <t>6619386958</t>
  </si>
  <si>
    <t>ซื้อวัสดุกีฬา จำนวน 11 รายการ (กองการศึกษาฯ)</t>
  </si>
  <si>
    <t>บังเด่นสปอร์ต</t>
  </si>
  <si>
    <t>66119417493</t>
  </si>
  <si>
    <t>ซื้อวัสดุสำนักงาน จำนวน 31 รายการ (สำนักปลัด)</t>
  </si>
  <si>
    <t>ร้านตานีเครื่องเขียน</t>
  </si>
  <si>
    <t>66119354827</t>
  </si>
  <si>
    <t>ซื้อวัสดุก่อสร้าง จำนวน 1 รายการ (ท่อระบายน้ำคอนกรีตเสริมเหล็ก ขนาดเส้นผ่าศูนย์กลาง 40 ซม. ความยาว 100 ซม. จำนวน 15 ท่อนๆ ละ 450 บาท) กองช่าง</t>
  </si>
  <si>
    <t>ร้านอับดุล พาณิชย์</t>
  </si>
  <si>
    <t>66129071090</t>
  </si>
  <si>
    <t>โครงการขุดลอกกวาดวัชพืชดินเลนและสิ่งกีดขวางทางน้ำในเขตตำบลป่าบอน (ตามแบบแปลนที่ อบต.กำหนด) หมู่ที่ 1-5 ตำบลป่าบอน</t>
  </si>
  <si>
    <t>เงินสะสม</t>
  </si>
  <si>
    <t>หจก.ยีเอ็นจิเนียริ่ง</t>
  </si>
  <si>
    <t>66129125052</t>
  </si>
  <si>
    <t>โครงการก่อสร้างถนนลูกรังพร้อมลงหินคลุก หมู่ที่ 2 บ้านดอนเค็ด กว้าง 4 เมตร ยาว 167 เมตร หนารวมโดยเฉลี่ย 0.70 เมตร หรือมีพื้นที่ไม่น้อยกว่า 668 ตารางเมตร (รายละเอียดตามปริมาณงานและแบบแปลนที่ อบต.ป่าบอน กำหนด) หมู่ที่ 2 ตำบลป่าบอน อำเภอโคกโพธิ์ จังหวัดปัตตานี</t>
  </si>
  <si>
    <t>66129109996</t>
  </si>
  <si>
    <t>ซื้ออุปกรณ์ประปา จำนวน 10 รายการ (กองช่าง)</t>
  </si>
  <si>
    <t>66129161284</t>
  </si>
  <si>
    <t>จ้างซ่อมเครื่องปรับอากาศ ยี่ห้อ LG ขนาด 15,000 BTU ทะเบียนครุภัณฑ์ เลขที่ 420-57-0010 (กองคลัง)</t>
  </si>
  <si>
    <t>เกาะหมี รุ่งเรือง</t>
  </si>
  <si>
    <t>66129226657</t>
  </si>
  <si>
    <t>จ้างปรับปรุงซ่อมแซมรถบรรทุกขยะอเนกประสงค์ ยี่ห้อ ISUZU หมายเลขทะเบียน 80-6104 ปัตตานี (กองช่าง)</t>
  </si>
  <si>
    <t>ร้านฟาริซ การช่าง</t>
  </si>
  <si>
    <t>66129205168</t>
  </si>
  <si>
    <t>โครงการก่อสร้างคูระบายน้ำคอนกรีตเสริมเหล็ก สายข้างถนนคอนกรีตเสริมเหล็ก หมู่ที่ 5 บ้านนาค้อเหนือ ซอยบ้านกลาง กว้าง 0.50 เมตร ยาวรวม 600 เมตร ลึกโดยเฉลี่ย 0.50 เมตร (รายละเอียดตามปริมาณงานและแบบแปลนที่ อบต.กำหนด) หมู่ที่ 5 ตำบลป่าบอน อำเภอโคกโพธิ์ จังหวัดปัตตานี</t>
  </si>
  <si>
    <t>เงินทุนสำรองเงินสะสม</t>
  </si>
  <si>
    <t>วิธีคัดเลือก</t>
  </si>
  <si>
    <t>หจก.เอส.เอ็น.ธุรกิจสัมพันธ์</t>
  </si>
  <si>
    <t>66089047577</t>
  </si>
  <si>
    <t>ซื้อครุภัณฑ์คอมพิวเตอร์ จำนวน 2 รายการ (เครื่องสำรองไฟฟ้า ขนาด 800 VA จำนวน 4 เครื่องๆ ละ 2,500 บาท เป็นเงิน 10,000 บาท, จอแสดงภาพ ขนาดไม่น้อยกว่า 19 นิ้ว จำนวน 1 จอๆ ละ 3,300 บาท เป็นเงิน 3,300 บาท)</t>
  </si>
  <si>
    <t>66129270203</t>
  </si>
  <si>
    <t>ซื้อสื่อการเรียนการสอน จำนวน 11 รายการ โครงการสนับสนุนการจัดซื้ออุปกรณ์และสื่อการเรียนการสอนของศูนย์การศึกษาอิสลามประจำมัสยิด (ตาดีกา) ในพื้นที่ตำบลป่าบอน</t>
  </si>
  <si>
    <t>ร้านเอฟดี เพรส</t>
  </si>
  <si>
    <t>66129287841</t>
  </si>
  <si>
    <t>จ้างจัดทำสื่อประชาสัมพันธ์ผลการดำเนินงานประจำปีงบประมาณ พ.ศ.2566 ของ อบต.ป่าบอน จำนวน 1,000 ชุดๆ ละ 100 บาท</t>
  </si>
  <si>
    <t>ร้านเอส.พี.เพรส</t>
  </si>
  <si>
    <t>66129480177</t>
  </si>
  <si>
    <t>ร้านบ้านหนังสือ</t>
  </si>
  <si>
    <t>66129448461</t>
  </si>
  <si>
    <t>ซื้อครุภัณฑ์สำนักงานจำนวน 3 รายการ (โต๊ะทำงาน จำนวน 2 ตัวๆ ละ 9,500 บาท เป็นเงิน 19,000 บาท, เก้าอี้ทำงาน จำนวน 3 ตัวๆ ละ 2,200 บาท เป็นเงิน 6,600 บาทและตู้บานเลื่อนกระจก จำนวน 1 ตู้ๆ ละ 7,500 บาท (สำนักปลัด)</t>
  </si>
  <si>
    <t>ซื้อวัสดุไฟฟ้าและวิทยุ จำนวน 6 รายการ (กองช่าง)</t>
  </si>
  <si>
    <t>ป่าบอนกิจการ</t>
  </si>
  <si>
    <t>66129234676</t>
  </si>
  <si>
    <t>ซื้อวัสดุ จำนวน 3 รายการ โครงการส่งเสริมความรู้ด้านศาสนาฟัรฎูอีนสำหรับผู้สูงอายุ ประจำปีงบประมาณ พ.ศ.2567 (กองการศึกษาฯ)</t>
  </si>
  <si>
    <t>กะยะห์การค้า</t>
  </si>
  <si>
    <t>67019078381</t>
  </si>
  <si>
    <t>ซื้อโต๊ะรับแขก (ชุดโซฟารับแขก จำนวน 1 ชุด) ยี่ห้อ LIMA รุ่น S407 สีเทา (สำนักปลัด)</t>
  </si>
  <si>
    <t>67019144948</t>
  </si>
  <si>
    <t>ซื้อครุภัณฑ์สำนักงาน (ชั้นวางหนังสือ 2 ชั้น จำนวน 2 ตัวๆ ละ 855 บาท) กองคลัง</t>
  </si>
  <si>
    <t>บริษัท จ.พานิชปัตตานี (1993) จำกัด</t>
  </si>
  <si>
    <t>67019283654</t>
  </si>
  <si>
    <t>ร้านสุชาติการช่าง</t>
  </si>
  <si>
    <t>67019362869</t>
  </si>
  <si>
    <t>ซื้อวัสดุสำนักงาน จำนวน 23 รายการ (กองคลัง)</t>
  </si>
  <si>
    <t>67019387969</t>
  </si>
  <si>
    <t>67019510672</t>
  </si>
  <si>
    <t>67019531198</t>
  </si>
  <si>
    <t>ซื้อครุภัณฑ์สำนักงาน (เก้าอี้สำนักงาน ยี่ห้อ PRELUDE รุ่น GROOT PB-155 สีดำ จำนวน 3 ตัวๆ 2,100 บาท) กองคลัง</t>
  </si>
  <si>
    <t>ซื้อครุภัณฑ์สำนักงาน (เก้าอี้สำนักงาน ยี่ห้อ PRELUDE รุ่น BUSTER PB-131 สีดำ จำนวน 10 ตัวๆ 2,900 บาท) สำนักปลัด</t>
  </si>
  <si>
    <t>ซื้อเครื่องตัดหญ้าแบบข้ออ่อน ยี่ห้อ EFCO รุ่น DSH4000BP จำนวน 1 เครื่อง (สำนักปลัด)</t>
  </si>
  <si>
    <t>ร้านโปลุ้นการไฟฟ้า</t>
  </si>
  <si>
    <t>66129459366</t>
  </si>
  <si>
    <t>ซื้อครุภัณฑ์ไฟฟ้าและวิทยุ (ลำโพงขนาดไม่น้อยกว่า 10 นิ้ว จำนวน 2 ตัวๆ ละ 10,000 บาท) สำนักปลัด</t>
  </si>
  <si>
    <t>ร้าน P.K.อิเล็กทรอนิค</t>
  </si>
  <si>
    <t>67019577556</t>
  </si>
  <si>
    <t>ซื้อหินคลุกพร้อมปรับเกลี่ย จำนวน 32 ลูกบาศก์เมตรๆ ละ 680 บาท (กองช่าง)</t>
  </si>
  <si>
    <t>หจก.ริสกีการโยธา</t>
  </si>
  <si>
    <t>67019586937</t>
  </si>
  <si>
    <t>จ้างซ่อมรถประจำตำแหน่ง นายก อบต. ยี่ห้อฟอร์ด หมายเลขทะเบียน กง 3116 ปัตตานี (สำนักปลัด)</t>
  </si>
  <si>
    <t>บริษัท ชูเกียรติคาร์ (1998) จำกัด</t>
  </si>
  <si>
    <t>67029031830</t>
  </si>
  <si>
    <t>ซื้อวัสดุโครงการฝึกอบรมทบทวนอาสาสมัครป้องกันฝ่ายพลเรือน (อปพร.) หลักสูตรทบทวน</t>
  </si>
  <si>
    <t>หจก.ลายพราง พัทลุง</t>
  </si>
  <si>
    <t>67029070863</t>
  </si>
  <si>
    <t>ซื้อวัสดุโครงการฝึกอบรมอาสาสมัครป้องกันฝ่ายพลเรือน (อปพร.) หลักสูตรจัดตั้ง</t>
  </si>
  <si>
    <t>67029085239</t>
  </si>
  <si>
    <t>ซื้อศาลาที่พักอเนกประสงค์ (หลังคา 8 เหลี่ยม จำนวน 7 หลังๆ ละ 65,000 บาท) สำนักปลัด</t>
  </si>
  <si>
    <t>ร้านสุขนิรันดร์ เฟอร์นิเจอร์ไม้สัก</t>
  </si>
  <si>
    <t>67029302238</t>
  </si>
  <si>
    <t>ซื้อวัสดุ จำนวน 16 รายการ โครงการส่งเสริมสนับสนุนภูมิปัญญาท้องถิ่น ประจำปีงบประมาณ พ.ศ.2568 (กองการศึกษาฯ)</t>
  </si>
  <si>
    <t>67029338321</t>
  </si>
  <si>
    <t>หจก.ทรีสวัสดิ์แทรเวล</t>
  </si>
  <si>
    <t>67029529665</t>
  </si>
  <si>
    <t>จ้างเหมารถโดยสาร จำนวน 2 คัน (โครงการฝึกอบรมส่งเสริมอาชีพและศึกษาดูงานกลุ่มอาชีพตำบลป่าบอน) สำนักปลัด</t>
  </si>
  <si>
    <t>ซื้ออินทผาลัม (ขนาดบรรจุ 500 กรัม/กล่อง จำนวน 1,100 กล่องๆ ละ 90 บาท ตามโครงการสนับสนุนการถือศีลอดเดือนรอมฎอน ประจำปีงบประมาณ พ.ศ.2567 (กองการศึกษาฯ)</t>
  </si>
  <si>
    <t>67039059584</t>
  </si>
  <si>
    <t>ซื้อถังรองรับขยะมูลฝอยแบบพลาสติก สีน้ำเงิน ขนาดความจุ 120 ลิตร จำนวน 120 ใบๆ ละ 1,650 บาท (สำนักปลัด)</t>
  </si>
  <si>
    <t>ดาราเทรดดิ้ง</t>
  </si>
  <si>
    <t>67039242098</t>
  </si>
  <si>
    <t>โครงการก่อสร้างถนนคอนกรีตเสริมเหล็ก หมู่ที่ 2 บ้านดอนเค็ด สี่แยกกูโบร์ เชื่อมต่อถนนคอนกรีตเสริมเหล็ก บ้านดอนเค็ด กว้าง 4 เมตร ยาว 129 เมตร หนาโดยเฉลี่ย 0.15 เมตร หรือมีพื้นที่ไม่น้อยกว่า 516 ตารางเมตร (รายละเอียดตามปริมาณงานและแบบแปลนที่ อบต.กำหนด) หมู่ที่ 2 ตำบลป่าบอน อำเภอโคกโพธิ์ จังหวัดปัตตานี</t>
  </si>
  <si>
    <t>หจก.ไลลา คอนสตรัคชั่น</t>
  </si>
  <si>
    <t>67039529647</t>
  </si>
  <si>
    <t>ซื้อโปรแกรม AutoCAD LT จำนวน 1 ชุด (กองช่าง)</t>
  </si>
  <si>
    <t>67039517204</t>
  </si>
  <si>
    <t>ซื้อวัสดุก่อสร้าง จำนวน 6 รายการ (กองช่าง)</t>
  </si>
  <si>
    <t>67039596631</t>
  </si>
  <si>
    <t>ซื้ออุปกรณ์ประปา จำนวน 13 รายการ (กองช่าง)</t>
  </si>
  <si>
    <t>67039600382</t>
  </si>
  <si>
    <t>จ้างทำไอศกรีม จำนวน 13 ถังๆ ละ 2,300 บาท โครงการส่งเสริมกิจกรรมวันฮารีรายออิฎีลฟิตรีตำบลป่าบอน (กองการศึกษาฯ)</t>
  </si>
  <si>
    <t>นายรีดูวัน แวดาโอ๊ะ</t>
  </si>
  <si>
    <t>67049113257</t>
  </si>
  <si>
    <t>ซื้อวัสดุ จำนวน 2 รายการ โครงการส่งเสริมกิจกรรมวันฮารีรายออิฎีลฟิตรีตำบลป่าบอน (กองการศึกษาฯ)</t>
  </si>
  <si>
    <t>67049118229</t>
  </si>
  <si>
    <t xml:space="preserve">โครงการก่อสร้างถนนคอนกรีตเสริมเหล็ก ทางเข้ากูโบร์ หมู่ที่ 3 บ้านนาค้อ ขนาดกว้าง 4 เมตร ยาว 32 เมตร หนาโดยเฉลี่ย 0.15 เมตร หรือมีพื้นที่ไม่น้อยกว่า 128 ตารางเมตร (รายละเอียดตามปริมาณงานและแบบแปลนที่ อบต.กำหนด) หมู่ที่ 3 ตำบลป่าบอน อำเภอโคกโพธิ์ จังหวัดปัตตานี </t>
  </si>
  <si>
    <t>67049197271</t>
  </si>
  <si>
    <t>จ้างซ่อมรถยนต์ส่วนกลาง ยี่ห้อมาสด้า หมายเลขทะเบียน กข 4857 ปัตตานี (สำนักปลัด)</t>
  </si>
  <si>
    <t>67049282662</t>
  </si>
  <si>
    <t>ซื้อวัสดุโครงการปรับสภาพแวดล้อมและสิ่งอำนวยความสะดวกของผู้สูงอายุให้เหมาะสมและปลอดภัย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พ.ศ.2567 จำนวน 2 หลัง</t>
  </si>
  <si>
    <t>เงินอุดหนุนเฉพาะกิจ</t>
  </si>
  <si>
    <t>67049287516</t>
  </si>
  <si>
    <t>ซื้อวัสดุ จำนวน 18 รายการ โครงการเสริมสร้างความปรองดองสมานฉันท์ในชุมชน (กองการศึกษาฯ)</t>
  </si>
  <si>
    <t>ร้านบังเด่นสปอร์ต</t>
  </si>
  <si>
    <t>67059088975</t>
  </si>
  <si>
    <t>ซื้อวัสดุ จำนวน 7 รายการ โครงการเสริมสร้างความปรองดองสมานฉันท์ในชุมชน (กองการศึกษาฯ)</t>
  </si>
  <si>
    <t>67059096181</t>
  </si>
  <si>
    <t>ซื้อวัคซีนป้องกันโรคพิษสุนัขบ้าพร้อมอุปกรณ์การฉีด ขนาดบรรจุ ขวดละ 1 มิลลิลิตร จำนวน 150 โด๊สๆ ละ 40 บาท (สำนักปลัด</t>
  </si>
  <si>
    <t>การุญเวชสัตวแพทย์</t>
  </si>
  <si>
    <t>67059120803</t>
  </si>
  <si>
    <t xml:space="preserve">ซื้อวัสดุ จำนวน 8 รายการ โครงการอบรมจริยธรรมทางศาสนาภาคฤดูร้อน ประจำปีงบประมาณ พ.ศ. 2567 (กองการศึกษาฯ) </t>
  </si>
  <si>
    <t>67059231900</t>
  </si>
  <si>
    <t>ค่าเช่าสถานที่โครงการอบรมจริยธรรมทางศาสนาภาคฤดูร้อน (กองการศึกษา)</t>
  </si>
  <si>
    <t>มัสยิดป่าบอน</t>
  </si>
  <si>
    <t>67059291434</t>
  </si>
  <si>
    <t>ซื้อนมโรงเรียน (บ้านป่าบอน,บ้านดอนเค็ด,บ้านนาค้อกลาง,บ้านนาค้อเหนือ ประจำปีการศึกษา 2567 ภาคเรียนที่ 1</t>
  </si>
  <si>
    <t>67059360274</t>
  </si>
  <si>
    <t>ซื้อนมสำหรับ ศพด.ประจำมัสยิดดารุสลาม หมู่ที่ 1 ตำบลป่าบอน ประจำปีการศึกษา 2567 ภาคเรียนที่ 1</t>
  </si>
  <si>
    <t>67059360755</t>
  </si>
  <si>
    <t>ซื้อวัสดุโครงการปรับสภาพแวดล้อมที่อยู่อาศัยสำหรับคนพิการ ประจำปีงบประมาณ พ.ศ.2567 จำนวน 33 รายการ</t>
  </si>
  <si>
    <t>67059593619</t>
  </si>
  <si>
    <t>ซื้อมิเตอร์น้ำ จำนวน 20 ตัวๆ ละ 550 บาท (กองช่าง)</t>
  </si>
  <si>
    <t>ร้านนาประดู่การไฟฟ้า</t>
  </si>
  <si>
    <t>67059623092</t>
  </si>
  <si>
    <t>จ้างซ่อมเครื่องพิมพ์ ยี่ห้อ FUJI-XEROX COLOR CM 305DF ทะเบียนครุภัณฑ์ เลขที่ 487-58-0005 (เปลี่ยนชุดทำภาพ) กองช่าง</t>
  </si>
  <si>
    <t>67059622330</t>
  </si>
  <si>
    <t>67059623573</t>
  </si>
  <si>
    <t>ซื้อวัสดุสำนักงาน จำนวน 6 รายการ (กองการศึกษาฯ)</t>
  </si>
  <si>
    <t>67069216369</t>
  </si>
  <si>
    <t>บริษัท ทีเอ็นเอส ตานีเครื่องเขียน จำกัด</t>
  </si>
  <si>
    <t>ซื้อวัสดุ จำนวน 6 รายการ โครงการฝึกอบรมผู้ตัดสินกีฬาสากลขั้นพื้นฐาน ประจำปีงบประมาณ พ.ศ.2567 (กองการศึกษาฯ)</t>
  </si>
  <si>
    <t>67069222223</t>
  </si>
  <si>
    <t>ซื้ออุปกรณ์ประปา จำนวน 11 รายการ (กองช่าง)</t>
  </si>
  <si>
    <t>67069223159</t>
  </si>
  <si>
    <t>ซื้อวัสดุสำนักงาน จำนวน 30 รายการ (กองคลัง)</t>
  </si>
  <si>
    <t>67069236507</t>
  </si>
  <si>
    <t>ซื้อวัสดุ จำนวน 2 รายการ โครงการส่งเสริมกิจกรรมวันฮารีรายออิฎีลอัดฮาตำบลป่าบอน (กองการศึกษาฯ)</t>
  </si>
  <si>
    <t>67069256111</t>
  </si>
  <si>
    <t>จ้างทำไอศกรีม จำนวน 10 ถังๆ ละ 2,300 บาท โครงการส่งเสริมกิจกรรมวันฮารีรายออิฎีลอัดฮาตำบลป่าบอน (กองการศึกษาฯ)</t>
  </si>
  <si>
    <t>67069277780</t>
  </si>
  <si>
    <t>ซื้อซุ้มเฉลิมพระเกียรติฯ (รัชกาลที่ 10) จำนวน 1 ซุ้ม</t>
  </si>
  <si>
    <t>หจก.เคเอ็นพี เซาเทิร์น</t>
  </si>
  <si>
    <t>67059623507</t>
  </si>
  <si>
    <t>จ้างซ่อมเครื่องปรับอากาศ จำนวน 4 เครื่อง (สำนักปลัด)</t>
  </si>
  <si>
    <t>ร้านสามารถเซอร์วิส</t>
  </si>
  <si>
    <t>67069441841</t>
  </si>
  <si>
    <t>ซื้อวัสดุ จำนวน 16 รายการ ตามโครงการกีฬาสัมพันธ์ ประจำปีงบประมาณ พ.ศ.2567 (กองการศึกษาฯ)</t>
  </si>
  <si>
    <t>67069509554</t>
  </si>
  <si>
    <t>ซื้อวัสดุคอมพิวเตอร์ จำนวน 5 รายการ (กองช่าง)</t>
  </si>
  <si>
    <t>67069599684</t>
  </si>
  <si>
    <t>ซื้อวัสดุสำนักงาน จำนวน 2 รายการ (กองคลัง)</t>
  </si>
  <si>
    <t>ร้านจิบล้งโลหะภัณฑ์</t>
  </si>
  <si>
    <t>67069597885</t>
  </si>
  <si>
    <t>ซื้อวัสดุงานบ้านงานครัว จำนวน 25 รายการ (สำนักปลัด)</t>
  </si>
  <si>
    <t>67069557775</t>
  </si>
  <si>
    <t>โครงการบุกเบิกถนนลูกรัง สายข้างคูส่งน้ำชลประทาน หมู่ที่ 1 ขนาดกว้าง 4 เมตร ยาว 635 เมตร หนาโดยเฉลี่ย 0.80 เมตร หรือมีพื้นที่ไม่น้อยกว่า 2,540 ตารางเมตร (รายละเอียดตามปริมาณงานและแบบแปลนที่ อบต.กำหนด) หมู่ที่ 1 ตำบลป่าบอน อำเภอโคกโพธิ์ จังหวัดปัตตานี</t>
  </si>
  <si>
    <t>67059242716</t>
  </si>
  <si>
    <t>จ้างทำไอศกรีม จำนวน 10 ถังๆ ละ 2,300 บาท โครงการมุฮัรรอมสัมพันธ์ต้อนรับปีใหม่อิสลาม ประจำปีงบประมาณ พ.ศ.2567 (กองการศึกษาฯ)</t>
  </si>
  <si>
    <t>67079102721</t>
  </si>
  <si>
    <t>ร้านหมอรถโคกโพธิ์</t>
  </si>
  <si>
    <t>67079237665</t>
  </si>
  <si>
    <t>ซื้อยางรถยนต์สำหรับรถบรรทุกอเนกประสงค์ ยี่ห้ออีซูซุ หมายเลขทะเบียน 80-6104 ปัตตานี (กองช่าง)</t>
  </si>
  <si>
    <t>ซื้อนมโรงเรียน (บ้านป่าบอน,บ้านดอนเค็ด,บ้านนาค้อกลาง,บ้านนาค้อเหนือ ประจำปีการศึกษา 2567 ภาคเรียนที่ 1 (เพิ่มเติม)</t>
  </si>
  <si>
    <t>67079327544</t>
  </si>
  <si>
    <t>ซื้อวัสดุวิทยาศาสตร์หรือการแพทย์ จำนวน 11 รายการ (สำนักปลัด)</t>
  </si>
  <si>
    <t>บริษัท ธีระเภสัช จำกัด</t>
  </si>
  <si>
    <t>67079354462</t>
  </si>
  <si>
    <t>ซื้อวัสดุ จำนวน 3 รายการ โครงการฝึกอบรมพัฒนาศักยภาพและศึกษาดูงานของผู้นำศาสนา ผู้นำชุมชน และครูสอนประจำศูนย์การศึกษาอิสลามประจำมัสยิดในพื้นที่ตำบลป่าบอน ประจำปีงบประมาณ พ.ศ.2567 (กองการศึกษาฯ)</t>
  </si>
  <si>
    <t>67079427177</t>
  </si>
  <si>
    <t>บริษัท เอส.บี.อาบังทัวร์ จำกัด</t>
  </si>
  <si>
    <t>67079443290</t>
  </si>
  <si>
    <t>จ้างเหมารถโดยสาร จำนวน 2 คัน (โครงการฝึกอบรมพัฒนาศักยภาพและศึกษาดูงานของผู้นำศาสนา ผู้นำชุมชนและครูสอนประจำศูนย์การศึกษาอิสลามประจำมัสยิดในพื้นที่ตำบลป่าบอน ประจำปีงบประมาณ พ.ศ.2567 (กองการศึกษาฯ)</t>
  </si>
  <si>
    <t xml:space="preserve">โครงการปรับปรุงซ่อมแซมถนนแอสฟัลท์ติกคอนกรีต รหัสทางหลวงท้องถิ่น ปน.ถ.83-033 สายบ้านนาค้อเหนือ-บ้านป่าบอน หมู่ที่ 1 บ้านป่าบอน, หมู่ที่ 5 บ้านนาค้อเหนือ ตำบลป่าบอน ช่วงที่ 1 กว้าง 6.20 เมตร ยาว 1,295 เมตร หนา 0.05 เมตร, ช่วงที่ 2 กว้าง 6.00 เมตร ยาว 240 เมตร หนา 0.05 เมตร หรือมีพื้นที่รวมไม่น้อยกว่า 9,469 ตารางเมตร องค์การบริหารส่วนตำบลป่าบอน </t>
  </si>
  <si>
    <t>หจก.วีหนึ่ง เอ็นจิเนียริ่ง</t>
  </si>
  <si>
    <t>67069048036</t>
  </si>
  <si>
    <t>67089007337</t>
  </si>
  <si>
    <t>ซื้อครุภัณฑ์สำนักงาน (ตู้บานเลื่อนกระจก จำนวน 2 ตู้) กองคลัง</t>
  </si>
  <si>
    <t>บิวตี้ บูม ช็อป</t>
  </si>
  <si>
    <t>67089262997</t>
  </si>
  <si>
    <t>ซื้อวัสดุ จำนวน 9 รายการ โครงการฝึกอบรมส่งเสริมอาชีพให้กับประชาชนในตำบลป่าบอน (สำนักปลัด)</t>
  </si>
  <si>
    <t>โครงการก่อสร้างถนนคอนกรีตเสริมเหล็ก สายบ้านนาค้อ ซอย 2 หมู่ที่ 2- หมู่ที่ 3 กว้าง 4 เมตร ยาว 211 เมตร หนาโดยเฉลี่ย 0.15 เมตร หรือมีพื้นที่ไม่น้อยกว่า 844 ตารางเมตร (รายละเอียดตามปริมาณงานแบบแปลนที่ อบต.กำหนด) หมู่ที่ 2-หมู่ที่ 3 ตำบลป่าบอน อำเภอโคกโพธิ์ จังหวัดปัตตานี</t>
  </si>
  <si>
    <t>หจก.ดุลกล้าเดชก่อสร้าง</t>
  </si>
  <si>
    <t>67079524193</t>
  </si>
  <si>
    <t>ซื้อกระเป๋าใส่เอกสาร จำนวน 60 ใบๆ ละ 200 บาท โครงการสร้างภูมิคุ้มกัน เฝ้าระวัง ต้านภัยยาเสพติด (สำนักปลัด)</t>
  </si>
  <si>
    <t>67089483728</t>
  </si>
  <si>
    <t>ซื้อวัสดุคอมพิวเตอร์ จำนวน 3 รายการ (กองคลัง</t>
  </si>
  <si>
    <t>67089504152</t>
  </si>
  <si>
    <t>ซื้อวัสดุสำนักงาน จำนวน 9 รายการ (กองคลัง)</t>
  </si>
  <si>
    <t>67089517279</t>
  </si>
  <si>
    <t>ซื้อกระเป๋าใส่เอกสาร จำนวน 180 ใบๆ ละ 200 บาท โครงการฝึกอบรมและศึกษาดูงานเพื่อพัฒนาศักยภาพผู้สูงอายุ (สำนักปลัด)</t>
  </si>
  <si>
    <t>67089533964</t>
  </si>
  <si>
    <t>จ้างซ่อมแซมโครงการติดตั้งกล้องวงจรปิด CCTV ทะเบียนครุภัณฑ์ เลขที่ 486-59-0001 โดยเปลี่ยนเครื่องบันทึกภาพ จำนวน 1 เครื่อง (สำนักปลัด)</t>
  </si>
  <si>
    <t>67089534704</t>
  </si>
  <si>
    <t>จ้างเหมารถโดยสาร จำนวน 3 คัน โครงการฝึกอบรมและศึกษาดูงานเพื่อพัฒนาศักยภาพผู้สูงอายุ (สำนักปลัด)</t>
  </si>
  <si>
    <t>67089534234</t>
  </si>
  <si>
    <t>ซื้อวัสดุคอมพิวเตอร์ จำนวน 10 รายการ (สำนักปลัด)</t>
  </si>
  <si>
    <t>67089656023</t>
  </si>
  <si>
    <t>โครงการก่อสร้างทางเท้าคอนกรีตเสริมเหล็ก ซอยข้างกูโบร์ หมู่ที่ 1 บ้านป่าบอน กว้าง 2.20 เมตร ยาว 70 เมตร หนา 0.15 เมตร หรือมีพื้นที่ไม่น้อยกว่า 154 ตารางเมตร (รายละเอียดตามปริมาณงานและแบบแปลนที่ อบต.กำหนด) หมู่ที่ 1 ตำบลป่าบอน อำเภอโคกโพธิ์ จังหวัดปัตตานี</t>
  </si>
  <si>
    <t>ร้านดีวาย การก่อสร้าง</t>
  </si>
  <si>
    <t>67089518927</t>
  </si>
  <si>
    <t>จ้างเปลี่ยนสารกรองถังน้ำประปาและซ่อมหน้าวาล์วถังกรองน้ำประปา จำนวน 2 รายการ (โครงการก่อสร้างระบบประปาภายในบริเวณ อบต.ป่าบอน หอถังเหล็ก ขนาด 20 ลูกบาศก์เมตร สำหรับจ่ายน้ำไป หมู่ที่ 5 ตำบลป่าบอน อำเภอโคกโพธิ์ จังหวัดปัตตานี ทะเบียนครุภัณฑ์ เลขที่ 104-60-0001</t>
  </si>
  <si>
    <t>หจก.หัสไชยการไฟฟ้า</t>
  </si>
  <si>
    <t>67089700308</t>
  </si>
  <si>
    <t>จ้างติดตั้งถังกรองพร้อมเปลี่ยนสารกรองถังกรองน้ำและวางท่อพีวีซี ภายในบริเวณที่ทำการองค์การบริหารส่วนตำบลป่าบอน (โครงการติดตั้งระบบกรองน้ำถังประปา) ทะเบียนครุภัณฑ์ เลขที่ 112-54-0001</t>
  </si>
  <si>
    <t>67099243406</t>
  </si>
  <si>
    <t>จ้างซ่อมรถบรรทุกน้ำ ยี่ห้อ MITSUBISHI หมายเลขทะเบียน 81-5958 สงขลา (สำนักปลัด)</t>
  </si>
  <si>
    <t>จ้างเหมาตกแต่งร้านจำหน่ายผลิตภัณฑ์ของดีตำบลป่าบอน (สำนักปลัด)</t>
  </si>
  <si>
    <t>จ้างซ่อมเครื่องถ่ายเอกสารระบบดิจิตอล ยี่ห้อ KYOCERA ทะเบียนครุภัณฑ์เลขที่ 417-53-0002 (สำนักปลัด)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</si>
</sst>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sortState xmlns:xlrd2="http://schemas.microsoft.com/office/spreadsheetml/2017/richdata2" ref="A2:P101">
    <sortCondition descending="1" ref="I1:I10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9" workbookViewId="0">
      <selection activeCell="C31" sqref="C31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H98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0" x14ac:dyDescent="0.55000000000000004">
      <c r="A2" s="25">
        <v>1</v>
      </c>
      <c r="B2" s="25">
        <v>2567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26" t="s">
        <v>277</v>
      </c>
      <c r="I2" s="27">
        <v>5641000</v>
      </c>
      <c r="J2" s="25" t="s">
        <v>205</v>
      </c>
      <c r="K2" s="26" t="s">
        <v>62</v>
      </c>
      <c r="L2" s="26" t="s">
        <v>123</v>
      </c>
      <c r="M2" s="27">
        <v>4780455.5</v>
      </c>
      <c r="N2" s="27">
        <v>4778000</v>
      </c>
      <c r="O2" s="26" t="s">
        <v>278</v>
      </c>
      <c r="P2" s="28" t="s">
        <v>279</v>
      </c>
    </row>
    <row r="3" spans="1:16" ht="192" x14ac:dyDescent="0.55000000000000004">
      <c r="A3" s="25">
        <v>2</v>
      </c>
      <c r="B3" s="25">
        <v>2567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26" t="s">
        <v>121</v>
      </c>
      <c r="I3" s="27">
        <v>2005000</v>
      </c>
      <c r="J3" s="25" t="s">
        <v>122</v>
      </c>
      <c r="K3" s="26" t="s">
        <v>62</v>
      </c>
      <c r="L3" s="26" t="s">
        <v>123</v>
      </c>
      <c r="M3" s="27">
        <v>2081013.9</v>
      </c>
      <c r="N3" s="27">
        <v>2000000</v>
      </c>
      <c r="O3" s="26" t="s">
        <v>124</v>
      </c>
      <c r="P3" s="28" t="s">
        <v>125</v>
      </c>
    </row>
    <row r="4" spans="1:16" ht="192" x14ac:dyDescent="0.55000000000000004">
      <c r="A4" s="25">
        <v>3</v>
      </c>
      <c r="B4" s="25">
        <v>2567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26" t="s">
        <v>260</v>
      </c>
      <c r="I4" s="27">
        <v>1081000</v>
      </c>
      <c r="J4" s="25" t="s">
        <v>61</v>
      </c>
      <c r="K4" s="26" t="s">
        <v>62</v>
      </c>
      <c r="L4" s="26" t="s">
        <v>123</v>
      </c>
      <c r="M4" s="27">
        <v>944242.92</v>
      </c>
      <c r="N4" s="27">
        <v>942000</v>
      </c>
      <c r="O4" s="26" t="s">
        <v>109</v>
      </c>
      <c r="P4" s="28" t="s">
        <v>261</v>
      </c>
    </row>
    <row r="5" spans="1:16" ht="216" x14ac:dyDescent="0.55000000000000004">
      <c r="A5" s="25">
        <v>4</v>
      </c>
      <c r="B5" s="25">
        <v>2567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26" t="s">
        <v>285</v>
      </c>
      <c r="I5" s="27">
        <v>650000</v>
      </c>
      <c r="J5" s="25" t="s">
        <v>61</v>
      </c>
      <c r="K5" s="26" t="s">
        <v>62</v>
      </c>
      <c r="L5" s="26" t="s">
        <v>123</v>
      </c>
      <c r="M5" s="27">
        <v>591562.09</v>
      </c>
      <c r="N5" s="27">
        <v>591000</v>
      </c>
      <c r="O5" s="26" t="s">
        <v>286</v>
      </c>
      <c r="P5" s="28" t="s">
        <v>287</v>
      </c>
    </row>
    <row r="6" spans="1:16" ht="72" x14ac:dyDescent="0.55000000000000004">
      <c r="A6" s="25">
        <v>5</v>
      </c>
      <c r="B6" s="25">
        <v>2567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26" t="s">
        <v>173</v>
      </c>
      <c r="I6" s="27">
        <v>455000</v>
      </c>
      <c r="J6" s="25" t="s">
        <v>61</v>
      </c>
      <c r="K6" s="26" t="s">
        <v>62</v>
      </c>
      <c r="L6" s="26" t="s">
        <v>63</v>
      </c>
      <c r="M6" s="27">
        <v>455000</v>
      </c>
      <c r="N6" s="27">
        <v>455000</v>
      </c>
      <c r="O6" s="26" t="s">
        <v>174</v>
      </c>
      <c r="P6" s="28" t="s">
        <v>175</v>
      </c>
    </row>
    <row r="7" spans="1:16" ht="72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75</v>
      </c>
      <c r="I7" s="23">
        <v>432865.6</v>
      </c>
      <c r="J7" s="2" t="s">
        <v>61</v>
      </c>
      <c r="K7" s="21" t="s">
        <v>62</v>
      </c>
      <c r="L7" s="21" t="s">
        <v>63</v>
      </c>
      <c r="M7" s="23">
        <v>432865.6</v>
      </c>
      <c r="N7" s="23">
        <v>432865.6</v>
      </c>
      <c r="O7" s="21" t="s">
        <v>76</v>
      </c>
      <c r="P7" s="22" t="s">
        <v>77</v>
      </c>
    </row>
    <row r="8" spans="1:16" ht="96" x14ac:dyDescent="0.55000000000000004">
      <c r="A8" s="25">
        <v>7</v>
      </c>
      <c r="B8" s="25">
        <v>2567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26" t="s">
        <v>107</v>
      </c>
      <c r="I8" s="27">
        <v>421000</v>
      </c>
      <c r="J8" s="25" t="s">
        <v>108</v>
      </c>
      <c r="K8" s="26" t="s">
        <v>62</v>
      </c>
      <c r="L8" s="26" t="s">
        <v>63</v>
      </c>
      <c r="M8" s="27">
        <v>421000</v>
      </c>
      <c r="N8" s="27">
        <v>420000</v>
      </c>
      <c r="O8" s="26" t="s">
        <v>109</v>
      </c>
      <c r="P8" s="28" t="s">
        <v>110</v>
      </c>
    </row>
    <row r="9" spans="1:16" ht="72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220</v>
      </c>
      <c r="I9" s="23">
        <v>420956.56</v>
      </c>
      <c r="J9" s="2" t="s">
        <v>61</v>
      </c>
      <c r="K9" s="21" t="s">
        <v>62</v>
      </c>
      <c r="L9" s="21" t="s">
        <v>63</v>
      </c>
      <c r="M9" s="23">
        <v>420956.56</v>
      </c>
      <c r="N9" s="23">
        <v>420956.56</v>
      </c>
      <c r="O9" s="21" t="s">
        <v>76</v>
      </c>
      <c r="P9" s="22" t="s">
        <v>221</v>
      </c>
    </row>
    <row r="10" spans="1:16" ht="216" x14ac:dyDescent="0.55000000000000004">
      <c r="A10" s="25">
        <v>9</v>
      </c>
      <c r="B10" s="25">
        <v>2567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6" t="s">
        <v>186</v>
      </c>
      <c r="I10" s="27">
        <v>353000</v>
      </c>
      <c r="J10" s="25" t="s">
        <v>61</v>
      </c>
      <c r="K10" s="26" t="s">
        <v>62</v>
      </c>
      <c r="L10" s="26" t="s">
        <v>63</v>
      </c>
      <c r="M10" s="27">
        <v>371000</v>
      </c>
      <c r="N10" s="27">
        <v>351000</v>
      </c>
      <c r="O10" s="26" t="s">
        <v>187</v>
      </c>
      <c r="P10" s="28" t="s">
        <v>188</v>
      </c>
    </row>
    <row r="11" spans="1:16" ht="192" x14ac:dyDescent="0.55000000000000004">
      <c r="A11" s="25">
        <v>10</v>
      </c>
      <c r="B11" s="25">
        <v>2567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26" t="s">
        <v>111</v>
      </c>
      <c r="I11" s="27">
        <v>336000</v>
      </c>
      <c r="J11" s="25" t="s">
        <v>108</v>
      </c>
      <c r="K11" s="26" t="s">
        <v>62</v>
      </c>
      <c r="L11" s="26" t="s">
        <v>63</v>
      </c>
      <c r="M11" s="27">
        <v>324000</v>
      </c>
      <c r="N11" s="27">
        <v>323000</v>
      </c>
      <c r="O11" s="26" t="s">
        <v>109</v>
      </c>
      <c r="P11" s="28" t="s">
        <v>112</v>
      </c>
    </row>
    <row r="12" spans="1:16" ht="72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118</v>
      </c>
      <c r="I12" s="23">
        <v>250000</v>
      </c>
      <c r="J12" s="2" t="s">
        <v>61</v>
      </c>
      <c r="K12" s="21" t="s">
        <v>62</v>
      </c>
      <c r="L12" s="21" t="s">
        <v>63</v>
      </c>
      <c r="M12" s="23">
        <v>250000</v>
      </c>
      <c r="N12" s="23">
        <v>250000</v>
      </c>
      <c r="O12" s="21" t="s">
        <v>119</v>
      </c>
      <c r="P12" s="22" t="s">
        <v>120</v>
      </c>
    </row>
    <row r="13" spans="1:16" ht="72" x14ac:dyDescent="0.55000000000000004">
      <c r="A13" s="25">
        <v>12</v>
      </c>
      <c r="B13" s="25">
        <v>2567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6" t="s">
        <v>183</v>
      </c>
      <c r="I13" s="27">
        <v>198000</v>
      </c>
      <c r="J13" s="25" t="s">
        <v>61</v>
      </c>
      <c r="K13" s="26" t="s">
        <v>62</v>
      </c>
      <c r="L13" s="26" t="s">
        <v>63</v>
      </c>
      <c r="M13" s="27">
        <v>198000</v>
      </c>
      <c r="N13" s="27">
        <v>198000</v>
      </c>
      <c r="O13" s="26" t="s">
        <v>184</v>
      </c>
      <c r="P13" s="28" t="s">
        <v>185</v>
      </c>
    </row>
    <row r="14" spans="1:16" ht="72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78</v>
      </c>
      <c r="I14" s="23">
        <v>155794.29999999999</v>
      </c>
      <c r="J14" s="2" t="s">
        <v>61</v>
      </c>
      <c r="K14" s="21" t="s">
        <v>62</v>
      </c>
      <c r="L14" s="21" t="s">
        <v>63</v>
      </c>
      <c r="M14" s="23">
        <v>155794.29999999999</v>
      </c>
      <c r="N14" s="23">
        <v>155794.29999999999</v>
      </c>
      <c r="O14" s="21" t="s">
        <v>76</v>
      </c>
      <c r="P14" s="22" t="s">
        <v>79</v>
      </c>
    </row>
    <row r="15" spans="1:16" ht="72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222</v>
      </c>
      <c r="I15" s="23">
        <v>148892.44</v>
      </c>
      <c r="J15" s="2" t="s">
        <v>61</v>
      </c>
      <c r="K15" s="21" t="s">
        <v>62</v>
      </c>
      <c r="L15" s="21" t="s">
        <v>63</v>
      </c>
      <c r="M15" s="23">
        <v>148892.44</v>
      </c>
      <c r="N15" s="23">
        <v>148892.44</v>
      </c>
      <c r="O15" s="21" t="s">
        <v>76</v>
      </c>
      <c r="P15" s="22" t="s">
        <v>223</v>
      </c>
    </row>
    <row r="16" spans="1:16" ht="72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171</v>
      </c>
      <c r="I16" s="23">
        <v>127800</v>
      </c>
      <c r="J16" s="2" t="s">
        <v>61</v>
      </c>
      <c r="K16" s="21" t="s">
        <v>62</v>
      </c>
      <c r="L16" s="21" t="s">
        <v>63</v>
      </c>
      <c r="M16" s="23">
        <v>127800</v>
      </c>
      <c r="N16" s="23">
        <v>127800</v>
      </c>
      <c r="O16" s="21" t="s">
        <v>169</v>
      </c>
      <c r="P16" s="22" t="s">
        <v>172</v>
      </c>
    </row>
    <row r="17" spans="1:16" ht="16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276</v>
      </c>
      <c r="I17" s="23">
        <v>107500</v>
      </c>
      <c r="J17" s="2" t="s">
        <v>61</v>
      </c>
      <c r="K17" s="21" t="s">
        <v>62</v>
      </c>
      <c r="L17" s="21" t="s">
        <v>63</v>
      </c>
      <c r="M17" s="23">
        <v>107500</v>
      </c>
      <c r="N17" s="23">
        <v>107500</v>
      </c>
      <c r="O17" s="21" t="s">
        <v>274</v>
      </c>
      <c r="P17" s="22" t="s">
        <v>275</v>
      </c>
    </row>
    <row r="18" spans="1:16" ht="96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131</v>
      </c>
      <c r="I18" s="23">
        <v>100000</v>
      </c>
      <c r="J18" s="2" t="s">
        <v>61</v>
      </c>
      <c r="K18" s="21" t="s">
        <v>62</v>
      </c>
      <c r="L18" s="21" t="s">
        <v>63</v>
      </c>
      <c r="M18" s="23">
        <v>100000</v>
      </c>
      <c r="N18" s="23">
        <v>100000</v>
      </c>
      <c r="O18" s="21" t="s">
        <v>132</v>
      </c>
      <c r="P18" s="22" t="s">
        <v>133</v>
      </c>
    </row>
    <row r="19" spans="1:16" ht="120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181</v>
      </c>
      <c r="I19" s="23">
        <v>99000</v>
      </c>
      <c r="J19" s="2" t="s">
        <v>61</v>
      </c>
      <c r="K19" s="21" t="s">
        <v>62</v>
      </c>
      <c r="L19" s="21" t="s">
        <v>63</v>
      </c>
      <c r="M19" s="23">
        <v>99000</v>
      </c>
      <c r="N19" s="23">
        <v>99000</v>
      </c>
      <c r="O19" s="21" t="s">
        <v>141</v>
      </c>
      <c r="P19" s="22" t="s">
        <v>182</v>
      </c>
    </row>
    <row r="20" spans="1:16" ht="48" x14ac:dyDescent="0.55000000000000004">
      <c r="A20" s="25">
        <v>19</v>
      </c>
      <c r="B20" s="25">
        <v>2567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26" t="s">
        <v>245</v>
      </c>
      <c r="I20" s="27">
        <v>99000</v>
      </c>
      <c r="J20" s="25" t="s">
        <v>61</v>
      </c>
      <c r="K20" s="26" t="s">
        <v>62</v>
      </c>
      <c r="L20" s="26" t="s">
        <v>63</v>
      </c>
      <c r="M20" s="27">
        <v>99000</v>
      </c>
      <c r="N20" s="27">
        <v>99000</v>
      </c>
      <c r="O20" s="26" t="s">
        <v>246</v>
      </c>
      <c r="P20" s="28" t="s">
        <v>247</v>
      </c>
    </row>
    <row r="21" spans="1:16" ht="192" x14ac:dyDescent="0.55000000000000004">
      <c r="A21" s="25">
        <v>20</v>
      </c>
      <c r="B21" s="25">
        <v>2567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26" t="s">
        <v>302</v>
      </c>
      <c r="I21" s="27">
        <v>99000</v>
      </c>
      <c r="J21" s="25" t="s">
        <v>61</v>
      </c>
      <c r="K21" s="26" t="s">
        <v>62</v>
      </c>
      <c r="L21" s="26" t="s">
        <v>63</v>
      </c>
      <c r="M21" s="27">
        <v>103427.23</v>
      </c>
      <c r="N21" s="27">
        <v>98500</v>
      </c>
      <c r="O21" s="26" t="s">
        <v>303</v>
      </c>
      <c r="P21" s="28" t="s">
        <v>304</v>
      </c>
    </row>
    <row r="22" spans="1:16" ht="192" x14ac:dyDescent="0.55000000000000004">
      <c r="A22" s="25">
        <v>21</v>
      </c>
      <c r="B22" s="25">
        <v>2567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26" t="s">
        <v>200</v>
      </c>
      <c r="I22" s="27">
        <v>98000</v>
      </c>
      <c r="J22" s="25" t="s">
        <v>61</v>
      </c>
      <c r="K22" s="26" t="s">
        <v>62</v>
      </c>
      <c r="L22" s="26" t="s">
        <v>63</v>
      </c>
      <c r="M22" s="27">
        <v>81284.89</v>
      </c>
      <c r="N22" s="27">
        <v>79500</v>
      </c>
      <c r="O22" s="26" t="s">
        <v>187</v>
      </c>
      <c r="P22" s="28" t="s">
        <v>201</v>
      </c>
    </row>
    <row r="23" spans="1:16" ht="192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305</v>
      </c>
      <c r="I23" s="23">
        <v>97830</v>
      </c>
      <c r="J23" s="2" t="s">
        <v>61</v>
      </c>
      <c r="K23" s="21" t="s">
        <v>62</v>
      </c>
      <c r="L23" s="21" t="s">
        <v>63</v>
      </c>
      <c r="M23" s="23">
        <v>97830</v>
      </c>
      <c r="N23" s="23">
        <v>97830</v>
      </c>
      <c r="O23" s="21" t="s">
        <v>306</v>
      </c>
      <c r="P23" s="22" t="s">
        <v>307</v>
      </c>
    </row>
    <row r="24" spans="1:16" ht="120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128</v>
      </c>
      <c r="I24" s="23">
        <v>91456</v>
      </c>
      <c r="J24" s="2" t="s">
        <v>61</v>
      </c>
      <c r="K24" s="21" t="s">
        <v>62</v>
      </c>
      <c r="L24" s="21" t="s">
        <v>63</v>
      </c>
      <c r="M24" s="23">
        <v>91456</v>
      </c>
      <c r="N24" s="23">
        <v>91456</v>
      </c>
      <c r="O24" s="21" t="s">
        <v>129</v>
      </c>
      <c r="P24" s="22" t="s">
        <v>130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98</v>
      </c>
      <c r="I25" s="23">
        <v>79998</v>
      </c>
      <c r="J25" s="2" t="s">
        <v>61</v>
      </c>
      <c r="K25" s="21" t="s">
        <v>62</v>
      </c>
      <c r="L25" s="21" t="s">
        <v>63</v>
      </c>
      <c r="M25" s="23">
        <v>79998</v>
      </c>
      <c r="N25" s="23">
        <v>79998</v>
      </c>
      <c r="O25" s="21" t="s">
        <v>99</v>
      </c>
      <c r="P25" s="22" t="s">
        <v>100</v>
      </c>
    </row>
    <row r="26" spans="1:16" ht="72" x14ac:dyDescent="0.55000000000000004">
      <c r="A26" s="25">
        <v>25</v>
      </c>
      <c r="B26" s="25">
        <v>2567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26" t="s">
        <v>60</v>
      </c>
      <c r="I26" s="27">
        <v>78000</v>
      </c>
      <c r="J26" s="25" t="s">
        <v>61</v>
      </c>
      <c r="K26" s="26" t="s">
        <v>62</v>
      </c>
      <c r="L26" s="26" t="s">
        <v>63</v>
      </c>
      <c r="M26" s="27">
        <v>78000</v>
      </c>
      <c r="N26" s="27">
        <v>78000</v>
      </c>
      <c r="O26" s="26" t="s">
        <v>64</v>
      </c>
      <c r="P26" s="28" t="s">
        <v>65</v>
      </c>
    </row>
    <row r="27" spans="1:16" ht="120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204</v>
      </c>
      <c r="I27" s="23">
        <v>77800</v>
      </c>
      <c r="J27" s="2" t="s">
        <v>205</v>
      </c>
      <c r="K27" s="21" t="s">
        <v>62</v>
      </c>
      <c r="L27" s="21" t="s">
        <v>63</v>
      </c>
      <c r="M27" s="23">
        <v>77800</v>
      </c>
      <c r="N27" s="23">
        <v>77800</v>
      </c>
      <c r="O27" s="21" t="s">
        <v>105</v>
      </c>
      <c r="P27" s="22" t="s">
        <v>206</v>
      </c>
    </row>
    <row r="28" spans="1:16" ht="72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207</v>
      </c>
      <c r="I28" s="23">
        <v>74470</v>
      </c>
      <c r="J28" s="2" t="s">
        <v>61</v>
      </c>
      <c r="K28" s="21" t="s">
        <v>62</v>
      </c>
      <c r="L28" s="21" t="s">
        <v>63</v>
      </c>
      <c r="M28" s="23">
        <v>74470</v>
      </c>
      <c r="N28" s="23">
        <v>74470</v>
      </c>
      <c r="O28" s="21" t="s">
        <v>208</v>
      </c>
      <c r="P28" s="22" t="s">
        <v>209</v>
      </c>
    </row>
    <row r="29" spans="1:16" ht="72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168</v>
      </c>
      <c r="I29" s="23">
        <v>72000</v>
      </c>
      <c r="J29" s="2" t="s">
        <v>61</v>
      </c>
      <c r="K29" s="21" t="s">
        <v>62</v>
      </c>
      <c r="L29" s="21" t="s">
        <v>63</v>
      </c>
      <c r="M29" s="23">
        <v>72000</v>
      </c>
      <c r="N29" s="23">
        <v>72000</v>
      </c>
      <c r="O29" s="21" t="s">
        <v>169</v>
      </c>
      <c r="P29" s="22" t="s">
        <v>170</v>
      </c>
    </row>
    <row r="30" spans="1:16" ht="72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310</v>
      </c>
      <c r="I30" s="23">
        <v>70450</v>
      </c>
      <c r="J30" s="2" t="s">
        <v>61</v>
      </c>
      <c r="K30" s="21" t="s">
        <v>62</v>
      </c>
      <c r="L30" s="21" t="s">
        <v>63</v>
      </c>
      <c r="M30" s="23">
        <v>70450</v>
      </c>
      <c r="N30" s="23">
        <v>70450</v>
      </c>
      <c r="O30" s="21" t="s">
        <v>148</v>
      </c>
      <c r="P30" s="22" t="s">
        <v>149</v>
      </c>
    </row>
    <row r="31" spans="1:16" ht="360" x14ac:dyDescent="0.55000000000000004">
      <c r="A31" s="25">
        <v>30</v>
      </c>
      <c r="B31" s="25">
        <v>2567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26" t="s">
        <v>88</v>
      </c>
      <c r="I31" s="27">
        <v>65500</v>
      </c>
      <c r="J31" s="25" t="s">
        <v>61</v>
      </c>
      <c r="K31" s="26" t="s">
        <v>62</v>
      </c>
      <c r="L31" s="26" t="s">
        <v>63</v>
      </c>
      <c r="M31" s="27">
        <v>65500</v>
      </c>
      <c r="N31" s="27">
        <v>65500</v>
      </c>
      <c r="O31" s="26" t="s">
        <v>89</v>
      </c>
      <c r="P31" s="28" t="s">
        <v>90</v>
      </c>
    </row>
    <row r="32" spans="1:16" ht="144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308</v>
      </c>
      <c r="I32" s="23">
        <v>51363</v>
      </c>
      <c r="J32" s="2" t="s">
        <v>61</v>
      </c>
      <c r="K32" s="21" t="s">
        <v>62</v>
      </c>
      <c r="L32" s="21" t="s">
        <v>63</v>
      </c>
      <c r="M32" s="23">
        <v>51363</v>
      </c>
      <c r="N32" s="23">
        <v>51363</v>
      </c>
      <c r="O32" s="21" t="s">
        <v>306</v>
      </c>
      <c r="P32" s="22" t="s">
        <v>309</v>
      </c>
    </row>
    <row r="33" spans="1:16" ht="72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251</v>
      </c>
      <c r="I33" s="23">
        <v>47468</v>
      </c>
      <c r="J33" s="2" t="s">
        <v>61</v>
      </c>
      <c r="K33" s="21" t="s">
        <v>62</v>
      </c>
      <c r="L33" s="21" t="s">
        <v>63</v>
      </c>
      <c r="M33" s="23">
        <v>47468</v>
      </c>
      <c r="N33" s="23">
        <v>47468</v>
      </c>
      <c r="O33" s="21" t="s">
        <v>99</v>
      </c>
      <c r="P33" s="22" t="s">
        <v>252</v>
      </c>
    </row>
    <row r="34" spans="1:16" ht="96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180</v>
      </c>
      <c r="I34" s="23">
        <v>43000</v>
      </c>
      <c r="J34" s="2" t="s">
        <v>61</v>
      </c>
      <c r="K34" s="21" t="s">
        <v>62</v>
      </c>
      <c r="L34" s="21" t="s">
        <v>63</v>
      </c>
      <c r="M34" s="23">
        <v>43000</v>
      </c>
      <c r="N34" s="23">
        <v>43000</v>
      </c>
      <c r="O34" s="21" t="s">
        <v>178</v>
      </c>
      <c r="P34" s="22" t="s">
        <v>179</v>
      </c>
    </row>
    <row r="35" spans="1:16" ht="72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224</v>
      </c>
      <c r="I35" s="23">
        <v>40000</v>
      </c>
      <c r="J35" s="2" t="s">
        <v>205</v>
      </c>
      <c r="K35" s="21" t="s">
        <v>62</v>
      </c>
      <c r="L35" s="21" t="s">
        <v>63</v>
      </c>
      <c r="M35" s="23">
        <v>40000</v>
      </c>
      <c r="N35" s="23">
        <v>40000</v>
      </c>
      <c r="O35" s="21" t="s">
        <v>105</v>
      </c>
      <c r="P35" s="22" t="s">
        <v>225</v>
      </c>
    </row>
    <row r="36" spans="1:16" ht="48" x14ac:dyDescent="0.55000000000000004">
      <c r="A36" s="25">
        <v>35</v>
      </c>
      <c r="B36" s="25">
        <v>2567</v>
      </c>
      <c r="C36" s="25" t="s">
        <v>55</v>
      </c>
      <c r="D36" s="25" t="s">
        <v>56</v>
      </c>
      <c r="E36" s="25" t="s">
        <v>57</v>
      </c>
      <c r="F36" s="25" t="s">
        <v>58</v>
      </c>
      <c r="G36" s="25" t="s">
        <v>59</v>
      </c>
      <c r="H36" s="26" t="s">
        <v>85</v>
      </c>
      <c r="I36" s="27">
        <v>39697</v>
      </c>
      <c r="J36" s="25" t="s">
        <v>61</v>
      </c>
      <c r="K36" s="26" t="s">
        <v>62</v>
      </c>
      <c r="L36" s="26" t="s">
        <v>63</v>
      </c>
      <c r="M36" s="27">
        <v>39697</v>
      </c>
      <c r="N36" s="27">
        <v>39697</v>
      </c>
      <c r="O36" s="26" t="s">
        <v>86</v>
      </c>
      <c r="P36" s="28" t="s">
        <v>87</v>
      </c>
    </row>
    <row r="37" spans="1:16" ht="72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298</v>
      </c>
      <c r="I37" s="23">
        <v>37500</v>
      </c>
      <c r="J37" s="2" t="s">
        <v>61</v>
      </c>
      <c r="K37" s="21" t="s">
        <v>62</v>
      </c>
      <c r="L37" s="21" t="s">
        <v>63</v>
      </c>
      <c r="M37" s="23">
        <v>37500</v>
      </c>
      <c r="N37" s="23">
        <v>37500</v>
      </c>
      <c r="O37" s="21" t="s">
        <v>178</v>
      </c>
      <c r="P37" s="22" t="s">
        <v>299</v>
      </c>
    </row>
    <row r="38" spans="1:16" ht="240" x14ac:dyDescent="0.55000000000000004">
      <c r="A38" s="25">
        <v>37</v>
      </c>
      <c r="B38" s="25">
        <v>2567</v>
      </c>
      <c r="C38" s="25" t="s">
        <v>55</v>
      </c>
      <c r="D38" s="25" t="s">
        <v>56</v>
      </c>
      <c r="E38" s="25" t="s">
        <v>57</v>
      </c>
      <c r="F38" s="25" t="s">
        <v>58</v>
      </c>
      <c r="G38" s="25" t="s">
        <v>59</v>
      </c>
      <c r="H38" s="26" t="s">
        <v>91</v>
      </c>
      <c r="I38" s="27">
        <v>36200</v>
      </c>
      <c r="J38" s="25" t="s">
        <v>61</v>
      </c>
      <c r="K38" s="26" t="s">
        <v>62</v>
      </c>
      <c r="L38" s="26" t="s">
        <v>63</v>
      </c>
      <c r="M38" s="25">
        <v>36200</v>
      </c>
      <c r="N38" s="25">
        <v>36200</v>
      </c>
      <c r="O38" s="26" t="s">
        <v>89</v>
      </c>
      <c r="P38" s="28" t="s">
        <v>90</v>
      </c>
    </row>
    <row r="39" spans="1:16" ht="144" x14ac:dyDescent="0.55000000000000004">
      <c r="A39" s="25">
        <v>38</v>
      </c>
      <c r="B39" s="25">
        <v>2567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26" t="s">
        <v>136</v>
      </c>
      <c r="I39" s="27">
        <v>33100</v>
      </c>
      <c r="J39" s="25" t="s">
        <v>61</v>
      </c>
      <c r="K39" s="26" t="s">
        <v>62</v>
      </c>
      <c r="L39" s="26" t="s">
        <v>63</v>
      </c>
      <c r="M39" s="27">
        <v>33100</v>
      </c>
      <c r="N39" s="27">
        <v>33100</v>
      </c>
      <c r="O39" s="26" t="s">
        <v>134</v>
      </c>
      <c r="P39" s="28" t="s">
        <v>135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101</v>
      </c>
      <c r="I40" s="23">
        <v>33093</v>
      </c>
      <c r="J40" s="2" t="s">
        <v>61</v>
      </c>
      <c r="K40" s="21" t="s">
        <v>62</v>
      </c>
      <c r="L40" s="21" t="s">
        <v>63</v>
      </c>
      <c r="M40" s="23">
        <v>33093</v>
      </c>
      <c r="N40" s="23">
        <v>33093</v>
      </c>
      <c r="O40" s="21" t="s">
        <v>102</v>
      </c>
      <c r="P40" s="22" t="s">
        <v>103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94</v>
      </c>
      <c r="I41" s="23">
        <v>30560</v>
      </c>
      <c r="J41" s="2" t="s">
        <v>61</v>
      </c>
      <c r="K41" s="21" t="s">
        <v>62</v>
      </c>
      <c r="L41" s="21" t="s">
        <v>63</v>
      </c>
      <c r="M41" s="23">
        <v>30560</v>
      </c>
      <c r="N41" s="23">
        <v>30560</v>
      </c>
      <c r="O41" s="21" t="s">
        <v>89</v>
      </c>
      <c r="P41" s="22" t="s">
        <v>95</v>
      </c>
    </row>
    <row r="42" spans="1:16" ht="96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195</v>
      </c>
      <c r="I42" s="23">
        <v>29900</v>
      </c>
      <c r="J42" s="2" t="s">
        <v>61</v>
      </c>
      <c r="K42" s="21" t="s">
        <v>62</v>
      </c>
      <c r="L42" s="21" t="s">
        <v>63</v>
      </c>
      <c r="M42" s="23">
        <v>29900</v>
      </c>
      <c r="N42" s="23">
        <v>29900</v>
      </c>
      <c r="O42" s="21" t="s">
        <v>196</v>
      </c>
      <c r="P42" s="22" t="s">
        <v>197</v>
      </c>
    </row>
    <row r="43" spans="1:16" ht="9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243</v>
      </c>
      <c r="I43" s="23">
        <v>29900</v>
      </c>
      <c r="J43" s="2" t="s">
        <v>61</v>
      </c>
      <c r="K43" s="21" t="s">
        <v>62</v>
      </c>
      <c r="L43" s="21" t="s">
        <v>63</v>
      </c>
      <c r="M43" s="23">
        <v>29900</v>
      </c>
      <c r="N43" s="23">
        <v>29900</v>
      </c>
      <c r="O43" s="21" t="s">
        <v>196</v>
      </c>
      <c r="P43" s="22" t="s">
        <v>244</v>
      </c>
    </row>
    <row r="44" spans="1:16" ht="72" x14ac:dyDescent="0.55000000000000004">
      <c r="A44" s="25">
        <v>43</v>
      </c>
      <c r="B44" s="25">
        <v>2567</v>
      </c>
      <c r="C44" s="25" t="s">
        <v>55</v>
      </c>
      <c r="D44" s="25" t="s">
        <v>56</v>
      </c>
      <c r="E44" s="25" t="s">
        <v>57</v>
      </c>
      <c r="F44" s="25" t="s">
        <v>58</v>
      </c>
      <c r="G44" s="25" t="s">
        <v>59</v>
      </c>
      <c r="H44" s="26" t="s">
        <v>143</v>
      </c>
      <c r="I44" s="27">
        <v>29500</v>
      </c>
      <c r="J44" s="25" t="s">
        <v>61</v>
      </c>
      <c r="K44" s="26" t="s">
        <v>62</v>
      </c>
      <c r="L44" s="26" t="s">
        <v>63</v>
      </c>
      <c r="M44" s="27">
        <v>29500</v>
      </c>
      <c r="N44" s="27">
        <v>29500</v>
      </c>
      <c r="O44" s="26" t="s">
        <v>134</v>
      </c>
      <c r="P44" s="28" t="s">
        <v>144</v>
      </c>
    </row>
    <row r="45" spans="1:16" ht="72" x14ac:dyDescent="0.55000000000000004">
      <c r="A45" s="25">
        <v>44</v>
      </c>
      <c r="B45" s="25">
        <v>2567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26" t="s">
        <v>155</v>
      </c>
      <c r="I45" s="27">
        <v>29000</v>
      </c>
      <c r="J45" s="25" t="s">
        <v>61</v>
      </c>
      <c r="K45" s="26" t="s">
        <v>62</v>
      </c>
      <c r="L45" s="26" t="s">
        <v>63</v>
      </c>
      <c r="M45" s="27">
        <v>29000</v>
      </c>
      <c r="N45" s="27">
        <v>29000</v>
      </c>
      <c r="O45" s="26" t="s">
        <v>146</v>
      </c>
      <c r="P45" s="28" t="s">
        <v>153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137</v>
      </c>
      <c r="I46" s="23">
        <v>28460</v>
      </c>
      <c r="J46" s="2" t="s">
        <v>61</v>
      </c>
      <c r="K46" s="21" t="s">
        <v>62</v>
      </c>
      <c r="L46" s="21" t="s">
        <v>63</v>
      </c>
      <c r="M46" s="23">
        <v>28460</v>
      </c>
      <c r="N46" s="23">
        <v>28460</v>
      </c>
      <c r="O46" s="21" t="s">
        <v>227</v>
      </c>
      <c r="P46" s="22" t="s">
        <v>231</v>
      </c>
    </row>
    <row r="47" spans="1:16" ht="72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198</v>
      </c>
      <c r="I47" s="23">
        <v>28300</v>
      </c>
      <c r="J47" s="2" t="s">
        <v>61</v>
      </c>
      <c r="K47" s="21" t="s">
        <v>62</v>
      </c>
      <c r="L47" s="21" t="s">
        <v>63</v>
      </c>
      <c r="M47" s="23">
        <v>28300</v>
      </c>
      <c r="N47" s="23">
        <v>28300</v>
      </c>
      <c r="O47" s="21" t="s">
        <v>141</v>
      </c>
      <c r="P47" s="22" t="s">
        <v>199</v>
      </c>
    </row>
    <row r="48" spans="1:16" ht="240" x14ac:dyDescent="0.55000000000000004">
      <c r="A48" s="25">
        <v>47</v>
      </c>
      <c r="B48" s="25">
        <v>2567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26" t="s">
        <v>92</v>
      </c>
      <c r="I48" s="27">
        <v>28200</v>
      </c>
      <c r="J48" s="25" t="s">
        <v>61</v>
      </c>
      <c r="K48" s="26" t="s">
        <v>62</v>
      </c>
      <c r="L48" s="26" t="s">
        <v>63</v>
      </c>
      <c r="M48" s="27">
        <v>28200</v>
      </c>
      <c r="N48" s="27">
        <v>28200</v>
      </c>
      <c r="O48" s="26" t="s">
        <v>89</v>
      </c>
      <c r="P48" s="28" t="s">
        <v>93</v>
      </c>
    </row>
    <row r="49" spans="1:16" ht="72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241</v>
      </c>
      <c r="I49" s="23">
        <v>27850</v>
      </c>
      <c r="J49" s="2" t="s">
        <v>61</v>
      </c>
      <c r="K49" s="21" t="s">
        <v>62</v>
      </c>
      <c r="L49" s="21" t="s">
        <v>63</v>
      </c>
      <c r="M49" s="23">
        <v>27850</v>
      </c>
      <c r="N49" s="23">
        <v>27850</v>
      </c>
      <c r="O49" s="21" t="s">
        <v>141</v>
      </c>
      <c r="P49" s="22" t="s">
        <v>242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300</v>
      </c>
      <c r="I50" s="23">
        <v>27690</v>
      </c>
      <c r="J50" s="2" t="s">
        <v>61</v>
      </c>
      <c r="K50" s="21" t="s">
        <v>62</v>
      </c>
      <c r="L50" s="21" t="s">
        <v>63</v>
      </c>
      <c r="M50" s="23">
        <v>27690</v>
      </c>
      <c r="N50" s="23">
        <v>27690</v>
      </c>
      <c r="O50" s="21" t="s">
        <v>89</v>
      </c>
      <c r="P50" s="22" t="s">
        <v>301</v>
      </c>
    </row>
    <row r="51" spans="1:16" ht="96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262</v>
      </c>
      <c r="I51" s="23">
        <v>23000</v>
      </c>
      <c r="J51" s="2" t="s">
        <v>61</v>
      </c>
      <c r="K51" s="21" t="s">
        <v>62</v>
      </c>
      <c r="L51" s="21" t="s">
        <v>63</v>
      </c>
      <c r="M51" s="23">
        <v>23000</v>
      </c>
      <c r="N51" s="23">
        <v>23000</v>
      </c>
      <c r="O51" s="21" t="s">
        <v>196</v>
      </c>
      <c r="P51" s="22" t="s">
        <v>263</v>
      </c>
    </row>
    <row r="52" spans="1:16" ht="96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294</v>
      </c>
      <c r="I52" s="23">
        <v>22000</v>
      </c>
      <c r="J52" s="2" t="s">
        <v>61</v>
      </c>
      <c r="K52" s="21" t="s">
        <v>62</v>
      </c>
      <c r="L52" s="21" t="s">
        <v>63</v>
      </c>
      <c r="M52" s="23">
        <v>22000</v>
      </c>
      <c r="N52" s="23">
        <v>22000</v>
      </c>
      <c r="O52" s="21" t="s">
        <v>99</v>
      </c>
      <c r="P52" s="22" t="s">
        <v>295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162</v>
      </c>
      <c r="I53" s="23">
        <v>21760</v>
      </c>
      <c r="J53" s="2" t="s">
        <v>61</v>
      </c>
      <c r="K53" s="21" t="s">
        <v>62</v>
      </c>
      <c r="L53" s="21" t="s">
        <v>63</v>
      </c>
      <c r="M53" s="23">
        <v>21760</v>
      </c>
      <c r="N53" s="23">
        <v>21760</v>
      </c>
      <c r="O53" s="21" t="s">
        <v>163</v>
      </c>
      <c r="P53" s="22" t="s">
        <v>164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239</v>
      </c>
      <c r="I54" s="23">
        <v>21061</v>
      </c>
      <c r="J54" s="2" t="s">
        <v>61</v>
      </c>
      <c r="K54" s="21" t="s">
        <v>62</v>
      </c>
      <c r="L54" s="21" t="s">
        <v>63</v>
      </c>
      <c r="M54" s="23">
        <v>21061</v>
      </c>
      <c r="N54" s="23">
        <v>21061</v>
      </c>
      <c r="O54" s="21" t="s">
        <v>234</v>
      </c>
      <c r="P54" s="22" t="s">
        <v>240</v>
      </c>
    </row>
    <row r="55" spans="1:16" ht="72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72</v>
      </c>
      <c r="I55" s="23">
        <v>20000</v>
      </c>
      <c r="J55" s="2" t="s">
        <v>61</v>
      </c>
      <c r="K55" s="21" t="s">
        <v>62</v>
      </c>
      <c r="L55" s="21" t="s">
        <v>63</v>
      </c>
      <c r="M55" s="23">
        <v>20000</v>
      </c>
      <c r="N55" s="23">
        <v>20000</v>
      </c>
      <c r="O55" s="21" t="s">
        <v>73</v>
      </c>
      <c r="P55" s="22" t="s">
        <v>74</v>
      </c>
    </row>
    <row r="56" spans="1:16" ht="72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202</v>
      </c>
      <c r="I56" s="23">
        <v>19570</v>
      </c>
      <c r="J56" s="2" t="s">
        <v>61</v>
      </c>
      <c r="K56" s="21" t="s">
        <v>62</v>
      </c>
      <c r="L56" s="21" t="s">
        <v>63</v>
      </c>
      <c r="M56" s="23">
        <v>19570</v>
      </c>
      <c r="N56" s="23">
        <v>19570</v>
      </c>
      <c r="O56" s="21" t="s">
        <v>148</v>
      </c>
      <c r="P56" s="22" t="s">
        <v>203</v>
      </c>
    </row>
    <row r="57" spans="1:16" ht="96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140</v>
      </c>
      <c r="I57" s="23">
        <v>19440</v>
      </c>
      <c r="J57" s="2" t="s">
        <v>61</v>
      </c>
      <c r="K57" s="21" t="s">
        <v>62</v>
      </c>
      <c r="L57" s="21" t="s">
        <v>63</v>
      </c>
      <c r="M57" s="23">
        <v>19440</v>
      </c>
      <c r="N57" s="23">
        <v>19440</v>
      </c>
      <c r="O57" s="21" t="s">
        <v>141</v>
      </c>
      <c r="P57" s="22" t="s">
        <v>142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237</v>
      </c>
      <c r="I58" s="23">
        <v>18840</v>
      </c>
      <c r="J58" s="2" t="s">
        <v>61</v>
      </c>
      <c r="K58" s="21" t="s">
        <v>62</v>
      </c>
      <c r="L58" s="21" t="s">
        <v>63</v>
      </c>
      <c r="M58" s="23">
        <v>18840</v>
      </c>
      <c r="N58" s="23">
        <v>18840</v>
      </c>
      <c r="O58" s="21" t="s">
        <v>105</v>
      </c>
      <c r="P58" s="22" t="s">
        <v>238</v>
      </c>
    </row>
    <row r="59" spans="1:16" ht="96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215</v>
      </c>
      <c r="I59" s="23">
        <v>18610</v>
      </c>
      <c r="J59" s="2" t="s">
        <v>61</v>
      </c>
      <c r="K59" s="21" t="s">
        <v>62</v>
      </c>
      <c r="L59" s="21" t="s">
        <v>63</v>
      </c>
      <c r="M59" s="23">
        <v>18610</v>
      </c>
      <c r="N59" s="23">
        <v>18610</v>
      </c>
      <c r="O59" s="21" t="s">
        <v>141</v>
      </c>
      <c r="P59" s="22" t="s">
        <v>216</v>
      </c>
    </row>
    <row r="60" spans="1:16" ht="72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284</v>
      </c>
      <c r="I60" s="23">
        <v>18000</v>
      </c>
      <c r="J60" s="2" t="s">
        <v>61</v>
      </c>
      <c r="K60" s="21" t="s">
        <v>62</v>
      </c>
      <c r="L60" s="21" t="s">
        <v>63</v>
      </c>
      <c r="M60" s="23">
        <v>18000</v>
      </c>
      <c r="N60" s="23">
        <v>18000</v>
      </c>
      <c r="O60" s="21" t="s">
        <v>282</v>
      </c>
      <c r="P60" s="22" t="s">
        <v>283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70</v>
      </c>
      <c r="I61" s="23">
        <v>17500</v>
      </c>
      <c r="J61" s="2" t="s">
        <v>61</v>
      </c>
      <c r="K61" s="21" t="s">
        <v>62</v>
      </c>
      <c r="L61" s="21" t="s">
        <v>63</v>
      </c>
      <c r="M61" s="23">
        <v>17500</v>
      </c>
      <c r="N61" s="23">
        <v>17500</v>
      </c>
      <c r="O61" s="21" t="s">
        <v>68</v>
      </c>
      <c r="P61" s="22" t="s">
        <v>71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113</v>
      </c>
      <c r="I62" s="23">
        <v>16550</v>
      </c>
      <c r="J62" s="2" t="s">
        <v>61</v>
      </c>
      <c r="K62" s="21" t="s">
        <v>62</v>
      </c>
      <c r="L62" s="21" t="s">
        <v>63</v>
      </c>
      <c r="M62" s="23">
        <v>16550</v>
      </c>
      <c r="N62" s="23">
        <v>16550</v>
      </c>
      <c r="O62" s="21" t="s">
        <v>105</v>
      </c>
      <c r="P62" s="22" t="s">
        <v>114</v>
      </c>
    </row>
    <row r="63" spans="1:16" ht="48" x14ac:dyDescent="0.55000000000000004">
      <c r="A63" s="25">
        <v>62</v>
      </c>
      <c r="B63" s="25">
        <v>2567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26" t="s">
        <v>189</v>
      </c>
      <c r="I63" s="27">
        <v>16000</v>
      </c>
      <c r="J63" s="25" t="s">
        <v>61</v>
      </c>
      <c r="K63" s="26" t="s">
        <v>62</v>
      </c>
      <c r="L63" s="26" t="s">
        <v>63</v>
      </c>
      <c r="M63" s="27">
        <v>16000</v>
      </c>
      <c r="N63" s="27">
        <v>16000</v>
      </c>
      <c r="O63" s="26" t="s">
        <v>89</v>
      </c>
      <c r="P63" s="28" t="s">
        <v>190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150</v>
      </c>
      <c r="I64" s="23">
        <v>15909</v>
      </c>
      <c r="J64" s="2" t="s">
        <v>61</v>
      </c>
      <c r="K64" s="21" t="s">
        <v>62</v>
      </c>
      <c r="L64" s="21" t="s">
        <v>63</v>
      </c>
      <c r="M64" s="23">
        <v>15909</v>
      </c>
      <c r="N64" s="23">
        <v>15909</v>
      </c>
      <c r="O64" s="21" t="s">
        <v>102</v>
      </c>
      <c r="P64" s="22" t="s">
        <v>151</v>
      </c>
    </row>
    <row r="65" spans="1:16" ht="72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165</v>
      </c>
      <c r="I65" s="23">
        <v>15513.93</v>
      </c>
      <c r="J65" s="2" t="s">
        <v>61</v>
      </c>
      <c r="K65" s="21" t="s">
        <v>62</v>
      </c>
      <c r="L65" s="21" t="s">
        <v>63</v>
      </c>
      <c r="M65" s="23">
        <v>15513.93</v>
      </c>
      <c r="N65" s="23">
        <v>15513.93</v>
      </c>
      <c r="O65" s="21" t="s">
        <v>166</v>
      </c>
      <c r="P65" s="22" t="s">
        <v>167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137</v>
      </c>
      <c r="I66" s="23">
        <v>15240</v>
      </c>
      <c r="J66" s="2" t="s">
        <v>61</v>
      </c>
      <c r="K66" s="21" t="s">
        <v>62</v>
      </c>
      <c r="L66" s="21" t="s">
        <v>63</v>
      </c>
      <c r="M66" s="23">
        <v>15240</v>
      </c>
      <c r="N66" s="23">
        <v>15240</v>
      </c>
      <c r="O66" s="21" t="s">
        <v>138</v>
      </c>
      <c r="P66" s="22" t="s">
        <v>139</v>
      </c>
    </row>
    <row r="67" spans="1:16" ht="72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311</v>
      </c>
      <c r="I67" s="23">
        <v>15000</v>
      </c>
      <c r="J67" s="2" t="s">
        <v>61</v>
      </c>
      <c r="K67" s="21" t="s">
        <v>62</v>
      </c>
      <c r="L67" s="21" t="s">
        <v>63</v>
      </c>
      <c r="M67" s="23">
        <v>15000</v>
      </c>
      <c r="N67" s="23">
        <v>15000</v>
      </c>
      <c r="O67" s="21" t="s">
        <v>68</v>
      </c>
      <c r="P67" s="22" t="s">
        <v>69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258</v>
      </c>
      <c r="I68" s="23">
        <v>14514</v>
      </c>
      <c r="J68" s="2" t="s">
        <v>61</v>
      </c>
      <c r="K68" s="21" t="s">
        <v>62</v>
      </c>
      <c r="L68" s="21" t="s">
        <v>63</v>
      </c>
      <c r="M68" s="23">
        <v>14514</v>
      </c>
      <c r="N68" s="23">
        <v>14514</v>
      </c>
      <c r="O68" s="21" t="s">
        <v>234</v>
      </c>
      <c r="P68" s="22" t="s">
        <v>259</v>
      </c>
    </row>
    <row r="69" spans="1:16" ht="72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210</v>
      </c>
      <c r="I69" s="23">
        <v>14444</v>
      </c>
      <c r="J69" s="2" t="s">
        <v>61</v>
      </c>
      <c r="K69" s="21" t="s">
        <v>62</v>
      </c>
      <c r="L69" s="21" t="s">
        <v>63</v>
      </c>
      <c r="M69" s="23">
        <v>14444</v>
      </c>
      <c r="N69" s="23">
        <v>14444</v>
      </c>
      <c r="O69" s="21" t="s">
        <v>141</v>
      </c>
      <c r="P69" s="22" t="s">
        <v>211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193</v>
      </c>
      <c r="I70" s="23">
        <v>14015</v>
      </c>
      <c r="J70" s="2" t="s">
        <v>61</v>
      </c>
      <c r="K70" s="21" t="s">
        <v>62</v>
      </c>
      <c r="L70" s="21" t="s">
        <v>63</v>
      </c>
      <c r="M70" s="23">
        <v>14015</v>
      </c>
      <c r="N70" s="23">
        <v>14015</v>
      </c>
      <c r="O70" s="21" t="s">
        <v>105</v>
      </c>
      <c r="P70" s="22" t="s">
        <v>194</v>
      </c>
    </row>
    <row r="71" spans="1:16" ht="144" x14ac:dyDescent="0.55000000000000004">
      <c r="A71" s="25">
        <v>70</v>
      </c>
      <c r="B71" s="25">
        <v>2567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6" t="s">
        <v>126</v>
      </c>
      <c r="I71" s="27">
        <v>13300</v>
      </c>
      <c r="J71" s="25" t="s">
        <v>61</v>
      </c>
      <c r="K71" s="26" t="s">
        <v>62</v>
      </c>
      <c r="L71" s="26" t="s">
        <v>63</v>
      </c>
      <c r="M71" s="27">
        <v>13300</v>
      </c>
      <c r="N71" s="27">
        <v>13300</v>
      </c>
      <c r="O71" s="26" t="s">
        <v>89</v>
      </c>
      <c r="P71" s="28" t="s">
        <v>127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217</v>
      </c>
      <c r="I72" s="23">
        <v>13200</v>
      </c>
      <c r="J72" s="2" t="s">
        <v>61</v>
      </c>
      <c r="K72" s="21" t="s">
        <v>62</v>
      </c>
      <c r="L72" s="21" t="s">
        <v>63</v>
      </c>
      <c r="M72" s="23">
        <v>13200</v>
      </c>
      <c r="N72" s="23">
        <v>13200</v>
      </c>
      <c r="O72" s="21" t="s">
        <v>218</v>
      </c>
      <c r="P72" s="22" t="s">
        <v>219</v>
      </c>
    </row>
    <row r="73" spans="1:16" ht="16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272</v>
      </c>
      <c r="I73" s="23">
        <v>13048</v>
      </c>
      <c r="J73" s="2" t="s">
        <v>61</v>
      </c>
      <c r="K73" s="21" t="s">
        <v>62</v>
      </c>
      <c r="L73" s="21" t="s">
        <v>63</v>
      </c>
      <c r="M73" s="23">
        <v>13048</v>
      </c>
      <c r="N73" s="23">
        <v>13048</v>
      </c>
      <c r="O73" s="21" t="s">
        <v>141</v>
      </c>
      <c r="P73" s="22" t="s">
        <v>273</v>
      </c>
    </row>
    <row r="74" spans="1:16" ht="72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312</v>
      </c>
      <c r="I74" s="23">
        <v>13000</v>
      </c>
      <c r="J74" s="2" t="s">
        <v>61</v>
      </c>
      <c r="K74" s="21" t="s">
        <v>62</v>
      </c>
      <c r="L74" s="21" t="s">
        <v>63</v>
      </c>
      <c r="M74" s="23">
        <v>13000</v>
      </c>
      <c r="N74" s="23">
        <v>13000</v>
      </c>
      <c r="O74" s="21" t="s">
        <v>66</v>
      </c>
      <c r="P74" s="22" t="s">
        <v>67</v>
      </c>
    </row>
    <row r="75" spans="1:16" ht="48" x14ac:dyDescent="0.55000000000000004">
      <c r="A75" s="25">
        <v>74</v>
      </c>
      <c r="B75" s="25">
        <v>2567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26" t="s">
        <v>281</v>
      </c>
      <c r="I75" s="27">
        <v>12300</v>
      </c>
      <c r="J75" s="25" t="s">
        <v>61</v>
      </c>
      <c r="K75" s="26" t="s">
        <v>62</v>
      </c>
      <c r="L75" s="26" t="s">
        <v>63</v>
      </c>
      <c r="M75" s="27">
        <v>12300</v>
      </c>
      <c r="N75" s="27">
        <v>12300</v>
      </c>
      <c r="O75" s="26" t="s">
        <v>146</v>
      </c>
      <c r="P75" s="28" t="s">
        <v>280</v>
      </c>
    </row>
    <row r="76" spans="1:16" ht="72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266</v>
      </c>
      <c r="I76" s="23">
        <v>12000</v>
      </c>
      <c r="J76" s="2" t="s">
        <v>61</v>
      </c>
      <c r="K76" s="21" t="s">
        <v>62</v>
      </c>
      <c r="L76" s="21" t="s">
        <v>63</v>
      </c>
      <c r="M76" s="23">
        <v>12000</v>
      </c>
      <c r="N76" s="23">
        <v>12000</v>
      </c>
      <c r="O76" s="21" t="s">
        <v>264</v>
      </c>
      <c r="P76" s="22" t="s">
        <v>265</v>
      </c>
    </row>
    <row r="77" spans="1:16" ht="72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288</v>
      </c>
      <c r="I77" s="23">
        <v>12000</v>
      </c>
      <c r="J77" s="2" t="s">
        <v>61</v>
      </c>
      <c r="K77" s="21" t="s">
        <v>62</v>
      </c>
      <c r="L77" s="21" t="s">
        <v>63</v>
      </c>
      <c r="M77" s="23">
        <v>12000</v>
      </c>
      <c r="N77" s="23">
        <v>12000</v>
      </c>
      <c r="O77" s="21" t="s">
        <v>99</v>
      </c>
      <c r="P77" s="22" t="s">
        <v>289</v>
      </c>
    </row>
    <row r="78" spans="1:16" ht="96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235</v>
      </c>
      <c r="I78" s="23">
        <v>11530</v>
      </c>
      <c r="J78" s="2" t="s">
        <v>61</v>
      </c>
      <c r="K78" s="21" t="s">
        <v>62</v>
      </c>
      <c r="L78" s="21" t="s">
        <v>63</v>
      </c>
      <c r="M78" s="23">
        <v>11530</v>
      </c>
      <c r="N78" s="23">
        <v>11530</v>
      </c>
      <c r="O78" s="21" t="s">
        <v>208</v>
      </c>
      <c r="P78" s="22" t="s">
        <v>236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232</v>
      </c>
      <c r="I79" s="23">
        <v>11190</v>
      </c>
      <c r="J79" s="2" t="s">
        <v>61</v>
      </c>
      <c r="K79" s="21" t="s">
        <v>62</v>
      </c>
      <c r="L79" s="21" t="s">
        <v>63</v>
      </c>
      <c r="M79" s="23">
        <v>11190</v>
      </c>
      <c r="N79" s="23">
        <v>11190</v>
      </c>
      <c r="O79" s="21" t="s">
        <v>234</v>
      </c>
      <c r="P79" s="22" t="s">
        <v>233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226</v>
      </c>
      <c r="I80" s="23">
        <v>11000</v>
      </c>
      <c r="J80" s="2" t="s">
        <v>61</v>
      </c>
      <c r="K80" s="21" t="s">
        <v>62</v>
      </c>
      <c r="L80" s="21" t="s">
        <v>63</v>
      </c>
      <c r="M80" s="23">
        <v>11000</v>
      </c>
      <c r="N80" s="23">
        <v>11000</v>
      </c>
      <c r="O80" s="21" t="s">
        <v>227</v>
      </c>
      <c r="P80" s="22" t="s">
        <v>228</v>
      </c>
    </row>
    <row r="81" spans="1:16" ht="72" x14ac:dyDescent="0.55000000000000004">
      <c r="A81" s="25">
        <v>80</v>
      </c>
      <c r="B81" s="25">
        <v>2567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26" t="s">
        <v>156</v>
      </c>
      <c r="I81" s="27">
        <v>10600</v>
      </c>
      <c r="J81" s="25" t="s">
        <v>61</v>
      </c>
      <c r="K81" s="26" t="s">
        <v>62</v>
      </c>
      <c r="L81" s="26" t="s">
        <v>63</v>
      </c>
      <c r="M81" s="27">
        <v>10600</v>
      </c>
      <c r="N81" s="27">
        <v>10600</v>
      </c>
      <c r="O81" s="26" t="s">
        <v>157</v>
      </c>
      <c r="P81" s="28" t="s">
        <v>158</v>
      </c>
    </row>
    <row r="82" spans="1:16" ht="9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176</v>
      </c>
      <c r="I82" s="23">
        <v>10354</v>
      </c>
      <c r="J82" s="2" t="s">
        <v>61</v>
      </c>
      <c r="K82" s="21" t="s">
        <v>62</v>
      </c>
      <c r="L82" s="21" t="s">
        <v>63</v>
      </c>
      <c r="M82" s="23">
        <v>10354</v>
      </c>
      <c r="N82" s="23">
        <v>10354</v>
      </c>
      <c r="O82" s="21" t="s">
        <v>141</v>
      </c>
      <c r="P82" s="22" t="s">
        <v>177</v>
      </c>
    </row>
    <row r="83" spans="1:16" ht="72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82</v>
      </c>
      <c r="I83" s="23">
        <v>10058</v>
      </c>
      <c r="J83" s="2" t="s">
        <v>61</v>
      </c>
      <c r="K83" s="21" t="s">
        <v>62</v>
      </c>
      <c r="L83" s="21" t="s">
        <v>63</v>
      </c>
      <c r="M83" s="23">
        <v>10058</v>
      </c>
      <c r="N83" s="23">
        <v>10058</v>
      </c>
      <c r="O83" s="21" t="s">
        <v>83</v>
      </c>
      <c r="P83" s="22" t="s">
        <v>84</v>
      </c>
    </row>
    <row r="84" spans="1:16" ht="72" x14ac:dyDescent="0.55000000000000004">
      <c r="A84" s="25">
        <v>83</v>
      </c>
      <c r="B84" s="25">
        <v>2567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26" t="s">
        <v>159</v>
      </c>
      <c r="I84" s="27">
        <v>10000</v>
      </c>
      <c r="J84" s="25" t="s">
        <v>61</v>
      </c>
      <c r="K84" s="26" t="s">
        <v>62</v>
      </c>
      <c r="L84" s="26" t="s">
        <v>63</v>
      </c>
      <c r="M84" s="27">
        <v>10000</v>
      </c>
      <c r="N84" s="27">
        <v>10000</v>
      </c>
      <c r="O84" s="26" t="s">
        <v>160</v>
      </c>
      <c r="P84" s="28" t="s">
        <v>161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96</v>
      </c>
      <c r="I85" s="23">
        <v>9483</v>
      </c>
      <c r="J85" s="2" t="s">
        <v>61</v>
      </c>
      <c r="K85" s="21" t="s">
        <v>62</v>
      </c>
      <c r="L85" s="21" t="s">
        <v>63</v>
      </c>
      <c r="M85" s="23">
        <v>9483</v>
      </c>
      <c r="N85" s="23">
        <v>9483</v>
      </c>
      <c r="O85" s="21" t="s">
        <v>89</v>
      </c>
      <c r="P85" s="22" t="s">
        <v>97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292</v>
      </c>
      <c r="I86" s="23">
        <v>9018</v>
      </c>
      <c r="J86" s="2" t="s">
        <v>61</v>
      </c>
      <c r="K86" s="21" t="s">
        <v>62</v>
      </c>
      <c r="L86" s="21" t="s">
        <v>63</v>
      </c>
      <c r="M86" s="23">
        <v>9018</v>
      </c>
      <c r="N86" s="23">
        <v>9018</v>
      </c>
      <c r="O86" s="21" t="s">
        <v>234</v>
      </c>
      <c r="P86" s="22" t="s">
        <v>293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248</v>
      </c>
      <c r="I87" s="23">
        <v>9000</v>
      </c>
      <c r="J87" s="2" t="s">
        <v>61</v>
      </c>
      <c r="K87" s="21" t="s">
        <v>62</v>
      </c>
      <c r="L87" s="21" t="s">
        <v>63</v>
      </c>
      <c r="M87" s="23">
        <v>9000</v>
      </c>
      <c r="N87" s="23">
        <v>9000</v>
      </c>
      <c r="O87" s="21" t="s">
        <v>249</v>
      </c>
      <c r="P87" s="22" t="s">
        <v>250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253</v>
      </c>
      <c r="I88" s="23">
        <v>8840</v>
      </c>
      <c r="J88" s="2" t="s">
        <v>61</v>
      </c>
      <c r="K88" s="21" t="s">
        <v>62</v>
      </c>
      <c r="L88" s="21" t="s">
        <v>63</v>
      </c>
      <c r="M88" s="23">
        <v>8840</v>
      </c>
      <c r="N88" s="23">
        <v>8840</v>
      </c>
      <c r="O88" s="21" t="s">
        <v>89</v>
      </c>
      <c r="P88" s="22" t="s">
        <v>254</v>
      </c>
    </row>
    <row r="89" spans="1:16" ht="9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296</v>
      </c>
      <c r="I89" s="23">
        <v>7900</v>
      </c>
      <c r="J89" s="2" t="s">
        <v>61</v>
      </c>
      <c r="K89" s="21" t="s">
        <v>62</v>
      </c>
      <c r="L89" s="21" t="s">
        <v>63</v>
      </c>
      <c r="M89" s="23">
        <v>7900</v>
      </c>
      <c r="N89" s="23">
        <v>7900</v>
      </c>
      <c r="O89" s="21" t="s">
        <v>89</v>
      </c>
      <c r="P89" s="22" t="s">
        <v>297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290</v>
      </c>
      <c r="I90" s="23">
        <v>7140</v>
      </c>
      <c r="J90" s="2" t="s">
        <v>61</v>
      </c>
      <c r="K90" s="21" t="s">
        <v>62</v>
      </c>
      <c r="L90" s="21" t="s">
        <v>63</v>
      </c>
      <c r="M90" s="23">
        <v>7140</v>
      </c>
      <c r="N90" s="23">
        <v>7140</v>
      </c>
      <c r="O90" s="21" t="s">
        <v>89</v>
      </c>
      <c r="P90" s="22" t="s">
        <v>291</v>
      </c>
    </row>
    <row r="91" spans="1:16" ht="72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229</v>
      </c>
      <c r="I91" s="23">
        <v>6900</v>
      </c>
      <c r="J91" s="2" t="s">
        <v>61</v>
      </c>
      <c r="K91" s="21" t="s">
        <v>62</v>
      </c>
      <c r="L91" s="21" t="s">
        <v>63</v>
      </c>
      <c r="M91" s="23">
        <v>6900</v>
      </c>
      <c r="N91" s="23">
        <v>6900</v>
      </c>
      <c r="O91" s="21" t="s">
        <v>89</v>
      </c>
      <c r="P91" s="22" t="s">
        <v>230</v>
      </c>
    </row>
    <row r="92" spans="1:16" ht="120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104</v>
      </c>
      <c r="I92" s="23">
        <v>6750</v>
      </c>
      <c r="J92" s="2" t="s">
        <v>61</v>
      </c>
      <c r="K92" s="21" t="s">
        <v>62</v>
      </c>
      <c r="L92" s="21" t="s">
        <v>63</v>
      </c>
      <c r="M92" s="23">
        <v>6750</v>
      </c>
      <c r="N92" s="23">
        <v>6750</v>
      </c>
      <c r="O92" s="21" t="s">
        <v>105</v>
      </c>
      <c r="P92" s="22" t="s">
        <v>106</v>
      </c>
    </row>
    <row r="93" spans="1:16" ht="72" x14ac:dyDescent="0.55000000000000004">
      <c r="A93" s="25">
        <v>92</v>
      </c>
      <c r="B93" s="25">
        <v>2567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6" t="s">
        <v>154</v>
      </c>
      <c r="I93" s="27">
        <v>6300</v>
      </c>
      <c r="J93" s="25" t="s">
        <v>61</v>
      </c>
      <c r="K93" s="26" t="s">
        <v>62</v>
      </c>
      <c r="L93" s="26" t="s">
        <v>63</v>
      </c>
      <c r="M93" s="27">
        <v>6300</v>
      </c>
      <c r="N93" s="27">
        <v>6300</v>
      </c>
      <c r="O93" s="26" t="s">
        <v>146</v>
      </c>
      <c r="P93" s="28" t="s">
        <v>152</v>
      </c>
    </row>
    <row r="94" spans="1:16" ht="72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115</v>
      </c>
      <c r="I94" s="23">
        <v>6274</v>
      </c>
      <c r="J94" s="2" t="s">
        <v>61</v>
      </c>
      <c r="K94" s="21" t="s">
        <v>62</v>
      </c>
      <c r="L94" s="21" t="s">
        <v>63</v>
      </c>
      <c r="M94" s="23">
        <v>6274</v>
      </c>
      <c r="N94" s="23">
        <v>6274</v>
      </c>
      <c r="O94" s="21" t="s">
        <v>116</v>
      </c>
      <c r="P94" s="22" t="s">
        <v>117</v>
      </c>
    </row>
    <row r="95" spans="1:16" ht="96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212</v>
      </c>
      <c r="I95" s="23">
        <v>6000</v>
      </c>
      <c r="J95" s="2" t="s">
        <v>61</v>
      </c>
      <c r="K95" s="21" t="s">
        <v>62</v>
      </c>
      <c r="L95" s="21" t="s">
        <v>63</v>
      </c>
      <c r="M95" s="23">
        <v>6000</v>
      </c>
      <c r="N95" s="23">
        <v>6000</v>
      </c>
      <c r="O95" s="21" t="s">
        <v>213</v>
      </c>
      <c r="P95" s="22" t="s">
        <v>214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255</v>
      </c>
      <c r="I96" s="23">
        <v>5470</v>
      </c>
      <c r="J96" s="2" t="s">
        <v>61</v>
      </c>
      <c r="K96" s="21" t="s">
        <v>62</v>
      </c>
      <c r="L96" s="21" t="s">
        <v>63</v>
      </c>
      <c r="M96" s="23">
        <v>5470</v>
      </c>
      <c r="N96" s="23">
        <v>5470</v>
      </c>
      <c r="O96" s="21" t="s">
        <v>256</v>
      </c>
      <c r="P96" s="22" t="s">
        <v>257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191</v>
      </c>
      <c r="I97" s="23">
        <v>5340</v>
      </c>
      <c r="J97" s="2" t="s">
        <v>61</v>
      </c>
      <c r="K97" s="21" t="s">
        <v>62</v>
      </c>
      <c r="L97" s="21" t="s">
        <v>63</v>
      </c>
      <c r="M97" s="23">
        <v>5340</v>
      </c>
      <c r="N97" s="23">
        <v>5340</v>
      </c>
      <c r="O97" s="21" t="s">
        <v>105</v>
      </c>
      <c r="P97" s="22" t="s">
        <v>192</v>
      </c>
    </row>
    <row r="98" spans="1:16" ht="9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267</v>
      </c>
      <c r="I98" s="23">
        <v>5313.52</v>
      </c>
      <c r="J98" s="2" t="s">
        <v>61</v>
      </c>
      <c r="K98" s="21" t="s">
        <v>62</v>
      </c>
      <c r="L98" s="21" t="s">
        <v>63</v>
      </c>
      <c r="M98" s="23">
        <v>5313.52</v>
      </c>
      <c r="N98" s="23">
        <v>5313.52</v>
      </c>
      <c r="O98" s="21" t="s">
        <v>76</v>
      </c>
      <c r="P98" s="22" t="s">
        <v>268</v>
      </c>
    </row>
    <row r="99" spans="1:16" ht="72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80</v>
      </c>
      <c r="I99" s="23">
        <v>4494</v>
      </c>
      <c r="J99" s="2" t="s">
        <v>61</v>
      </c>
      <c r="K99" s="21" t="s">
        <v>62</v>
      </c>
      <c r="L99" s="21" t="s">
        <v>63</v>
      </c>
      <c r="M99" s="23">
        <v>4494</v>
      </c>
      <c r="N99" s="23">
        <v>4494</v>
      </c>
      <c r="O99" s="21" t="s">
        <v>66</v>
      </c>
      <c r="P99" s="22" t="s">
        <v>81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269</v>
      </c>
      <c r="I100" s="23">
        <v>4365</v>
      </c>
      <c r="J100" s="2" t="s">
        <v>61</v>
      </c>
      <c r="K100" s="21" t="s">
        <v>62</v>
      </c>
      <c r="L100" s="21" t="s">
        <v>63</v>
      </c>
      <c r="M100" s="23">
        <v>4365</v>
      </c>
      <c r="N100" s="23">
        <v>4365</v>
      </c>
      <c r="O100" s="21" t="s">
        <v>270</v>
      </c>
      <c r="P100" s="22" t="s">
        <v>271</v>
      </c>
    </row>
    <row r="101" spans="1:16" ht="72" x14ac:dyDescent="0.55000000000000004">
      <c r="A101" s="25">
        <v>100</v>
      </c>
      <c r="B101" s="25">
        <v>2567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6" t="s">
        <v>145</v>
      </c>
      <c r="I101" s="27">
        <v>1710</v>
      </c>
      <c r="J101" s="25" t="s">
        <v>61</v>
      </c>
      <c r="K101" s="26" t="s">
        <v>62</v>
      </c>
      <c r="L101" s="26" t="s">
        <v>63</v>
      </c>
      <c r="M101" s="27">
        <v>1710</v>
      </c>
      <c r="N101" s="27">
        <v>1710</v>
      </c>
      <c r="O101" s="26" t="s">
        <v>146</v>
      </c>
      <c r="P101" s="28" t="s">
        <v>147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2025-02-07T07:27:40Z</dcterms:modified>
</cp:coreProperties>
</file>