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Users\USER\Downloads\"/>
    </mc:Choice>
  </mc:AlternateContent>
  <xr:revisionPtr revIDLastSave="0" documentId="13_ncr:1_{7D2567A8-4A54-4244-B7EC-B172A776D027}" xr6:coauthVersionLast="45" xr6:coauthVersionMax="45" xr10:uidLastSave="{00000000-0000-0000-0000-000000000000}"/>
  <bookViews>
    <workbookView xWindow="-120" yWindow="-120" windowWidth="20730" windowHeight="11040" activeTab="1" xr2:uid="{00000000-000D-0000-FFFF-FFFF00000000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<sst xmlns="http://schemas.openxmlformats.org/spreadsheetml/2006/main" count="1315" uniqueCount="286">
  <si>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</si>
  <si>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</si>
  <si>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</si>
  <si>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</si>
  <si>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</si>
  <si>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</si>
  <si>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</si>
  <si>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</si>
  <si>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</si>
  <si>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</si>
  <si>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</si>
  <si>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</si>
  <si>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</si>
  <si>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</si>
  <si>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</si>
  <si>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</si>
  <si>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</si>
  <si>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</si>
  <si>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</si>
  <si>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</si>
  <si>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</si>
  <si>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</si>
  <si>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</si>
  <si>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</si>
  <si>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</si>
  <si>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</si>
  <si>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</si>
  <si>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</si>
  <si>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</si>
  <si>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</si>
  <si>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</si>
  <si>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</si>
  <si>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</si>
  <si>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</si>
  <si>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</si>
  <si>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</si>
  <si>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</si>
  <si>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</si>
  <si>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</si>
  <si>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</si>
  <si>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</si>
  <si>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</si>
  <si>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</si>
  <si>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</si>
  <si>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</si>
  <si>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</si>
  <si>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</si>
  <si>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</si>
  <si>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</si>
  <si>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</si>
  <si>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</si>
  <si>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</si>
  <si>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</si>
  <si>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</si>
  <si>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</si>
  <si>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อบต.ป่าบอน</t>
  </si>
  <si>
    <t>โคกโพธิ์</t>
  </si>
  <si>
    <t>ปัตตานี</t>
  </si>
  <si>
    <t>มหาดไทย</t>
  </si>
  <si>
    <t>อปท.</t>
  </si>
  <si>
    <t>เงินรายได้</t>
  </si>
  <si>
    <t>อยู่ระหว่างระยะสัญญา</t>
  </si>
  <si>
    <t>วิธีเฉพาะเจาะจง</t>
  </si>
  <si>
    <t>นางคอลีเยาะ ล่ากูด</t>
  </si>
  <si>
    <t>67109003554</t>
  </si>
  <si>
    <t>ค่าเช่าที่ดินสำหรับทิ้งขะในพื้นที่ ต.นาเกตุ พร้อมปรับเกลี่ยฝังกลบขยะมูลฝอย (1 ตุลาคม 2567-30 กันยายน 2568)</t>
  </si>
  <si>
    <t>จ้างเหมาบริการบุคคลภายนอกงานช่วยงานธุรการ (1 ตุลาคม 2567-30 กันยายน 2568)</t>
  </si>
  <si>
    <t>นางสาวนูรมี  มะ</t>
  </si>
  <si>
    <t>จ้างเหมาบริการบุคคลภายนอกงานช่วยงานประชาสัมพันธ์ (1 ตุลาคม 2567-30 กันยายน 2568)</t>
  </si>
  <si>
    <t>นายพิพลี  อาหวัง</t>
  </si>
  <si>
    <t>นางสาวซาฟีนะห์  มะสัน</t>
  </si>
  <si>
    <t>นายอาแว  สุหลง</t>
  </si>
  <si>
    <t>นายอับดุลกอเดร์ กาเสม</t>
  </si>
  <si>
    <t>จ้างเหมาบริการบุคคลภายนอกงานช่วยเหลืองานนักทรัพยากรบุคคล (1 ตุลาคม 2567 -30 กันยายน 2568)</t>
  </si>
  <si>
    <t>จ้างเหมาบริการบุคคลภายนอกงานขับรถบรรทุกน้ำ (1 ตุลาคม 2567 - 30 กันยายน 2568)</t>
  </si>
  <si>
    <t>จ้างเหมาบริการบุคคลภายนอกงานประจำรถบรรทุกน้ำ (1 ตุลาคม 2567 - 30 กันยายน 2568)</t>
  </si>
  <si>
    <t>นายมะรอนี  สมาน</t>
  </si>
  <si>
    <t>นายสุกรี  มุนิมะ</t>
  </si>
  <si>
    <t>จ้างเหมาบริการบุคคลภายนอกงานจ้างเหมาเก็บขยะ (1 ตุลาคม 2567 -31 มีนาคม 2568)</t>
  </si>
  <si>
    <t>นายมะรอสะดี  ยูโซ๊ะ</t>
  </si>
  <si>
    <t>นายมูฮัมหมัด  กาเสน</t>
  </si>
  <si>
    <t>จ้างเหมาบริการบุคคลภายนอกงานช่วยงานสาธารณสุข (1 ตุลาคม 2567 - 30 กันยายน 2568)</t>
  </si>
  <si>
    <t>นางสาวสุวรรณี  เดบอก</t>
  </si>
  <si>
    <t>จ้างเหมาบริการบุคคลภายนอกงานประจำรถกู้ภัยฉุกเฉิน (1 ตุลาคม 2567 - 30 กันยายน 2568)</t>
  </si>
  <si>
    <t>นายซาอุดี  มะมิน</t>
  </si>
  <si>
    <t>นางสาวอาลิน  ดามัน</t>
  </si>
  <si>
    <t>นางสาวอนิสา  เจะและ</t>
  </si>
  <si>
    <t>นายอาสามิง  เจ๊ะโก๊ะ</t>
  </si>
  <si>
    <t>นายมูฮัมหมัดกอเซ็ม  เจะเกาะบะ</t>
  </si>
  <si>
    <t>นายรอแม  บือราเฮง</t>
  </si>
  <si>
    <t>นายอาลี  ยูโซะ</t>
  </si>
  <si>
    <t>จ้างเหมารบริการบุคคลภายนอกงานบันทึกข้อมูลด้านการเงินและบัญชี (1 ตุลาคม 2567 - 30 กันยายน 2568)</t>
  </si>
  <si>
    <t>นางสาวอรนุช  สาหลำ</t>
  </si>
  <si>
    <t>นายซับรี  ยะมา</t>
  </si>
  <si>
    <t>จ้างเหมาบริการบุคคลภายนอก งานตัดหญ้าและกิ่งไม้ข้างทาง (1 ตุลาคม 2567 - 30 กันยายน 2568)</t>
  </si>
  <si>
    <t>นายสีดิ สาและ</t>
  </si>
  <si>
    <t>นายฮารณ  สาเม๊าะ</t>
  </si>
  <si>
    <t>นายอับดุลเลาะ  เตาะมะ</t>
  </si>
  <si>
    <t>จ้างเหมาบริการบุคคลภายนอก งานผลิตน้ำประปา (1 ตุลาคม 2567 - 30 กันยายน 2568)</t>
  </si>
  <si>
    <t>นายอับดุลรอฮิง  ตาเยะ</t>
  </si>
  <si>
    <t>ซื้อน้ำมันดีเซลสำหรับรถส่วนกลาง ยี่ห้อ MAZDA ทะเบียน กข 4857 ปัตตานี ( 1 ตุลาคม 2567-30 กันยายน 2568)</t>
  </si>
  <si>
    <t>สหกรณ์การเกษตรโคกโพธิ์ จำกัด</t>
  </si>
  <si>
    <t>ซื้อน้ำมันดีเซลสำหรับรถบรรทุกขยะแบบอัดท้าย ทะเบียน 80-8798 ปัตตานี ( 1 ตุลาคม 2567-30 กันยายน 2568)</t>
  </si>
  <si>
    <t>ซื้อน้ำมันดีเซลสำหรับรถบรรทุกน้ำ ทะเบียน 81-5958 สงขลา (1 ตุลาคม 2567-30 กันยายน 2568)</t>
  </si>
  <si>
    <t>ซื้อน้ำมันดีเซลสำหรับรถพยาบาลฉุกเฉิน ทะเบียน กต 9792 ปัตตานี ( 1 ตุลาคม 2567-30 กันยายน 2568)</t>
  </si>
  <si>
    <t>ซื้อน้ำมันแก๊สโซฮอล์ 95 สำหรับเครื่องตัดหญ้า (สำนักปลัด) ( 1 ตุลาคม 2567 -30 กันยายน 2568)</t>
  </si>
  <si>
    <t>ซื้อน้ำมันแก๊สโซฮอล์ 95 สำหรับรถจักรยานยนต์ทะเบียน 1กถ 1313(กองคลัง) ( 1 ตุลาคม 2567 -30 กันยายน 2568)</t>
  </si>
  <si>
    <t>ซื้อน้ำมันดีเซลสำหรับรถบรรทุกอเนกประสงค์ ทะเบียน 80-6104 ปัตตานี ( 1 ตุลาคม 2567 -30 กันยายน 2568)</t>
  </si>
  <si>
    <t>ซื้อน้ำมันแก๊สโซฮอล์ 95 สำหรับรถจักรยานยนต์พ่วงข้าง ทะเบียน 1กฐ 4762 ปัตตานี (กองช่าง) ( 1 ตุลาคม 2567 -30 กันยายน 2568)</t>
  </si>
  <si>
    <t>ซื้อน้ำมันแก๊สโซฮอล์ 95 สำหรับเครื่องตัดหญ้า (กองช่าง) ( 1 ตุลาคม 2567 -30 กันยายน 2568)</t>
  </si>
  <si>
    <t>จ้างเหมาบริการบุคคลภายนอกงานนักการภารโรง (1 ตุลาคม 2567 - 30 กันยายน 2568)</t>
  </si>
  <si>
    <t xml:space="preserve">ซื้อกระเป๋าใส่เอกสาร จำนวน 140 ใบๆ ละ 155 บาท ตามโครงการส่งเสริมความรู้และพัฒนาคุณภาพชีวิตผู้สูงอายุ </t>
  </si>
  <si>
    <t>บังเด่นสปอร์ต</t>
  </si>
  <si>
    <t>67109054827</t>
  </si>
  <si>
    <t>จ้างเหมาตกแต่งร้านจำหน่ายผลิตภัณฑ์ชุมชน     -งานจัดตกแต่งร้านจำหน่ายผลิตภัณฑ์ชุมชนพร้อมซุ้มด้านหน้า ขนาดกว้าง 3.50 เมตร ยาว 6.50 เมตร โครงเคร่าทำด้วยไม้ ขนาด 1 1/2 นิ้ว รวมทั้งติดตั้งระบบไฟฟ้าส่องสว่างบริเวณร้านจำหน่ายผลิตภัณฑ์                                    -งานจัดโต๊ะวางผลิตภัณฑ์ จำนวน 2 ชุด</t>
  </si>
  <si>
    <t>สิ้นสุดระยะสัญญา</t>
  </si>
  <si>
    <t>นางสาวยาวาดี  เดบอก</t>
  </si>
  <si>
    <t>67109138255</t>
  </si>
  <si>
    <t>จ้างเหมาจัดทำผลิตภัณฑ์จำลองพร้อมตกแต่งรถแสดงผลิตภัณฑ์จำลอง                             -งานจัดทำผลิตภัณฑ์จำลองขนาดใหญ่ จำนวน 1 ฟอง                                                     -งานตกแต่งรถแสดงผลิตภัณฑ์ของดีตำบลป่าบอน</t>
  </si>
  <si>
    <t>67109144236</t>
  </si>
  <si>
    <t>จ้างเหมาจัดหาเต็นท์ จำนวน 1 ช่อง ขนาดกว้าง 3.50 เมตร ยาว 6.50 เมตร พร้อมไฟฟ้าส่องสว่างระหว่างวันที่ 13-24 ตุลาคม 2567</t>
  </si>
  <si>
    <t>หจก.กิจเจริญโปรโมชั่น</t>
  </si>
  <si>
    <t>67109161147</t>
  </si>
  <si>
    <t>จัดจ้างถ่ายเอกสารพร้อมเข้าเล่มปกเคลือบ จำนวน 8 เล่ม ,ถ่ายเอกสารพร้อมเข้าเล่มเทปผ้า จำนวน 4 เล่ม และถ่ายเอกสารเย็บมุม จำนวน 24 ชุด</t>
  </si>
  <si>
    <t>ร้าน อาภาก๊อปปี้</t>
  </si>
  <si>
    <t>ร้าน สุชาติการช่าง</t>
  </si>
  <si>
    <t xml:space="preserve"> 67109219627</t>
  </si>
  <si>
    <t>จ้างซ่อมรถบรรทุกอเนกประสงค์ ยี่ห้อ ISUZU หมายเลขทะเบียน 80-6140 ปัตตานี จำนวน 5 รายการ</t>
  </si>
  <si>
    <t>ซื้อครุภัณฑ์คอมพิวเตอร์หรืออิเล็กทรอนิกส์ (เครื่องพิมพ์) จำนวน 1 เครื่อง</t>
  </si>
  <si>
    <t>ไอทีซิสเต็ม</t>
  </si>
  <si>
    <t>67109264587</t>
  </si>
  <si>
    <t>นางสาวอลิศรา โททรัพย์</t>
  </si>
  <si>
    <t>67109263259</t>
  </si>
  <si>
    <t>ซื้อวัสดุสำนักงาน จำนวน 2 รายการ (กองคลัง)</t>
  </si>
  <si>
    <t>ซื้อวัสดุสำนักงาน จำนวน 2 รายการ (สำนักปลัด)</t>
  </si>
  <si>
    <t>ออน 2</t>
  </si>
  <si>
    <t>67109376730</t>
  </si>
  <si>
    <t>ซื้อครุภัณฑ์คอมพิวเตอร์หรืออิเล็กทรอนิกส์ (เครื่องคอมพิวเตอร์) จำนวน 3 รายการ (กองคลัง)</t>
  </si>
  <si>
    <t>จ้างซ่อมเครื่องปรับอากาศ ยี่ห้อ LG ขนาด 24000 BTU จำนวน 1 เครื่อง ทะเบียนครุภัณฑ์เลขที่ 420-57-0003(1) (กองคลัง)</t>
  </si>
  <si>
    <t>ร้าน สามารถเซอร์วิส</t>
  </si>
  <si>
    <t>จ้างซ่อมเครื่องคอมพิวเตอร์ ยี่ห้อ HP จำนวน 1 เครื่อง ทะเบียนครุภัณฑ์ เลขที่ 416-55-0015 (1) (กองคลัง)</t>
  </si>
  <si>
    <t>ศ.ยิ่งเจริญ</t>
  </si>
  <si>
    <t>67109426747</t>
  </si>
  <si>
    <t>ซื้อนมโรงเรียน (บ้านป่าบอน,บ้านดอนเต็ด,บบ้านนาค้อกลางและบ้านนาค้อเหนือ) ประจำปีการศึกษา 2/2567</t>
  </si>
  <si>
    <t>องค์การส่งเสริมกิจการโคนมแห่งประเทศไทย (อ.ส.ค.)</t>
  </si>
  <si>
    <t>67119008485</t>
  </si>
  <si>
    <t>ซื้อนมศูนย์อบรมเด็กก่อนเกณฑ์ประจำมัสยิดดารุสลาม หมู่ที่ 1 ต.ป่าบอน อ.โคกโพธิ์ จ.ปัตตานี ประจำปีการศึกษา 2/2567</t>
  </si>
  <si>
    <t>67119012477</t>
  </si>
  <si>
    <t>จ้างเหมาบริการบุคคลภายนอกผู้ช่วยนายช่างเขียนแบบ ตั้งแต่ 1 พฤศจิกายน2567 - 31 มกราคม 2568 จำนวน 3 เดือน</t>
  </si>
  <si>
    <t>นายนราธาน  ดุลเกล้าเดช</t>
  </si>
  <si>
    <t>จ้างซ่อมรถจักรยานยนต์ ยี่ห้อ ฮอนด้า หมายเลขทะเบียน 1กถ 1313 ปัตตานี จำนวน 3 รายการ</t>
  </si>
  <si>
    <t>เหล็งอะไหล่ยนต์</t>
  </si>
  <si>
    <t>จ้างซ่อมเครื่องปรับอากาศ ยี่ห้อ LG ขนาด 24000 BTU จำนวน 1 เครื่อง ทะเบียนครุภัณฑ์เลขที่ 420-57-0007(2) (สำนักปลัด)</t>
  </si>
  <si>
    <t>67119016852</t>
  </si>
  <si>
    <t>ซื้อครุภัณฑ์คอมพิวเตอร์หรืออิเล็กทรอนิกส์ จำนวน 3 รายการ (กองการศึกษาฯ)</t>
  </si>
  <si>
    <t xml:space="preserve">67109431953 </t>
  </si>
  <si>
    <t>ซื้อครุภัณฑ์คอมพิวเตอร์หรืออิเล็กทรอนิกส์ จำนวน 3 รายการ (สำนักปลัด)</t>
  </si>
  <si>
    <t>67109426153</t>
  </si>
  <si>
    <t>ซื้อครุภัณฑ์คอมพิวเตอร์หรืออิเล็กทรอนิกส์ จำนวน 3 รายการ (สำนักปลัด) งานวางแผนสถิติฯ</t>
  </si>
  <si>
    <t>67109423826</t>
  </si>
  <si>
    <t>ซื้อเครื่องจดบันทึกเลขมาตร (โทรศัพท์มือถือพร้อมระบบปฎิบัติการ ยี่ห้อ Samsung รุ่น Galaxy A15  จำนวน 1 เครื่อง (กองคลัง)</t>
  </si>
  <si>
    <t>ซื้อเต็นท์ทรงโค้ง ขนาดกว้าง 5 เมตร ยาว 8 เมตร สูงไม่น้อยกว่า 2.10 เมตร สีน้ำเงิน ข้างในสีเทา จำนวน 2 หลัง</t>
  </si>
  <si>
    <t>67119091711</t>
  </si>
  <si>
    <t>ซื้อวัสดุกีฬา จำนวน 14 รายการ</t>
  </si>
  <si>
    <t>67119218206</t>
  </si>
  <si>
    <t>ซื้อวัสดุคอมพิวเตอร์ จำนวน 7 รายการ (กองคลัง)</t>
  </si>
  <si>
    <t>671119248063</t>
  </si>
  <si>
    <t>ซื้อโต๊ะทำงาน ระดับ 3-6 จำนวน 1 ตัว และเก้าอี้สำนักงาน ยี่ห้อ PRELUDE รุ่น PB-155 จำนวน 3 ตัว</t>
  </si>
  <si>
    <t>67119377240</t>
  </si>
  <si>
    <t>จ้างทำป้ายไวนิลประชาสัมพันธ์การจัดเก็บภาษีที่ดินและสิ่งปลูกสร้าง ภาษีป้าย ประจำปี 2568 ขนาด 1.20 x2.40 เมตร จำนวน 6 ผืน (กองคลัง)</t>
  </si>
  <si>
    <t>นายแวหามะ  แวนายี</t>
  </si>
  <si>
    <t>ซื้อโต๊ะอเนกประสงค์ 6 ฟุต แบบพับครึ่ง ขนาด 75x180x74 ซม. สีขาวครีม ยี่ห้อ DRAGONKING รุ่น FA3-180Z จำนวน 20 ตัว (สำนักปลัด)</t>
  </si>
  <si>
    <t>ร้านมุสลิมการค้า</t>
  </si>
  <si>
    <t>67119404869</t>
  </si>
  <si>
    <t>ซื้อวัสดุทางการแพทย์ จำนวน 14 รายการ (สำนักปลัด)</t>
  </si>
  <si>
    <t>บริษัท ธีระเภสัช จำกัด</t>
  </si>
  <si>
    <t>67119418327</t>
  </si>
  <si>
    <t>จ้างโครงการขุดลอกกวาดวัชพืชดินและสิ่งกีดขวางทางน้ำในเขต ม.1-3, 5 ต.ป่าบอน</t>
  </si>
  <si>
    <t>หจก. ยี เอ็นจิเนียริ่ง</t>
  </si>
  <si>
    <t>67119558297</t>
  </si>
  <si>
    <t>ซื้อถุงยังชีพให้ประชาชนผู้ประสบอุทกภัย จำนวน 1,100 ชุด</t>
  </si>
  <si>
    <t>เงินสะสม</t>
  </si>
  <si>
    <t>รอยฮานการค้า</t>
  </si>
  <si>
    <t>67119569685</t>
  </si>
  <si>
    <t>ซื้อนมโรงเรียน (บ้านนาค้อกลาง) ประจำปีการศึกษา 2567 ภาคเรียนที่ 2 (เพิ่มเติม)</t>
  </si>
  <si>
    <t>67129090855</t>
  </si>
  <si>
    <t>จ้างซ่อมรถพยาบาลฉุกเฉิน ยี่ห่อโตโยต้า หมายเลขทะเบียน กต 9792 ปัตตานี</t>
  </si>
  <si>
    <t>บริษัท พิธานพาณิชย์ จำกัด</t>
  </si>
  <si>
    <t>จ้างซ่อมรถส่วนกลาง ยี่ห้อมาสด้า หมายเลขทะเบียน กข 4857 ปัตตานี</t>
  </si>
  <si>
    <t>67129125996</t>
  </si>
  <si>
    <t>ซื้อวัสดุก่อสร้าง จำนวน 3 รายการ</t>
  </si>
  <si>
    <t>จ้างซ่อมรถประจำตำแหน่งนายก อบต. ยี่ห้อฟอร์ด หมายเลขทะเบียน กง 3116 ปัตตานี</t>
  </si>
  <si>
    <t>บริษัท ชูเกียรติคาร์ (1998) จำกัด</t>
  </si>
  <si>
    <t>67129160417</t>
  </si>
  <si>
    <t>ร้าน นาประดู่การไฟฟ้า</t>
  </si>
  <si>
    <t>ซื้อกระเป๋าใส่เอกสาร จำนวน 142 ใบๆ ตามโครงการฝึกอบรมการสอนอ่าน อัล-กุรอานตามหลักการอ่านแบบกีรออาตี ประจำปีงบประมาณ พ.ศ.2568</t>
  </si>
  <si>
    <t>ร้าน บังเด่นสปอร์ต</t>
  </si>
  <si>
    <t>67129362108</t>
  </si>
  <si>
    <t>ซื้อวัสดุไฟฟ้าและวิทยุ จำนวน 9 รายการ</t>
  </si>
  <si>
    <t>ร้านนาประดู่การไฟฟ้า</t>
  </si>
  <si>
    <t>67129366993</t>
  </si>
  <si>
    <t>จ้างจัดทำสื่อประชาสัมพันธ์ผลการดำเนินงานของ อบต.ป่าบอน (ปฎิทิน) จำนวน 1,000 ชุด</t>
  </si>
  <si>
    <t>ร้านเขมญดาการพาณิชย์</t>
  </si>
  <si>
    <t>67129383691</t>
  </si>
  <si>
    <t>ซื้อวัสดุสำนักงาน จำนวน 4 รายการ (กองช่าง)</t>
  </si>
  <si>
    <t>บริษัท ทีเอ็นเอส ตานีเครื่องเขียน จำกัด</t>
  </si>
  <si>
    <t>67129362090</t>
  </si>
  <si>
    <t>ซื้อวัสดุคอมพิวเตอร์ จำนวน 5 รายการ (กองช่าง)</t>
  </si>
  <si>
    <t>67129361760</t>
  </si>
  <si>
    <t>จ้างทำป้ายไวนิลประชาสัมพันธ์การป้องกันและบรรเทาการเกิดอุบัติเหตุช่วงเทศกาลปีใหม่ 2568ขนาด 1.20 x2.40 เมตร จำนวน 3 ผืน (สำนักปลัด)</t>
  </si>
  <si>
    <t>ซื้อผงหมึกถ่ายเอกสาร ยี่ห้อ KYOCERA รุ่น Taskalfa 180/181/220/221 จำนวน 1 หลอด</t>
  </si>
  <si>
    <t>บริษัท แอล เจ อินเตอร์ กรุ๊ป จำกัด</t>
  </si>
  <si>
    <t>67129481830</t>
  </si>
  <si>
    <t>จ้างเหมาบริการบุคคลภายนอกงานช่วยงานวิเคราะห์นโยบายและแผน ตั้งแต่ 6 มกราคม 2567-30 กันยายน 2568)</t>
  </si>
  <si>
    <t>นายอิบรอฮีม วานิ</t>
  </si>
  <si>
    <t xml:space="preserve">ซื้อเครื่องมัลติมิเดียโปรเจคเตอร์ ระดับ XGA ขนาด 5,200 ANST Lumons ยี่ห้อ ACER รุ่น H6546KI </t>
  </si>
  <si>
    <t>หจก.สะบ้าย้อย ไอที</t>
  </si>
  <si>
    <t>67109426526</t>
  </si>
  <si>
    <t>ซื้อวัสดุตามโครงการสนับสนุนการจัดซื้ออุปกรณ์และสื่อการเรียนการสอนของศูนย์การศึกษาอิสลามประจำมัสยิด (ตาดีกา)ในพื้นที่ ต.ป่าบอน ประจำปีงบประมาณ พ.ศ.2568</t>
  </si>
  <si>
    <t>ร้าน เอฟดี เพรส</t>
  </si>
  <si>
    <t>ซื้อวัสดุไฟฟ้าและวิทยุ จำนวน 4 รายการ</t>
  </si>
  <si>
    <t>68019465066</t>
  </si>
  <si>
    <t>ซื้อกระเป๋าสำหรับใส่เอกสาร (กระเป๋าถือหูหิ้วพร้อมสายสะพาย) จำนวน 108 ใบ ตามโครงการศึกษาดูงานเพื่อเพิ่มประสิทธิภาพการบริหารจัดการธนาคารขยะตำบลป่าบอน ประจำปีงบประมาณ พ.ศ.2568</t>
  </si>
  <si>
    <t>68019518199</t>
  </si>
  <si>
    <t>จ้างซ่อมรถบรรทุกขยะแบบอัดท้าย ยี่ห้อ ISUZU หมายเลขทะเบียน 80-8798 ปัตตานี จำนวน 3 รายการ</t>
  </si>
  <si>
    <t>ซื้อวัสดุคอมพิวเตอร์ จำนวน 9 รายการ</t>
  </si>
  <si>
    <t>67129484811</t>
  </si>
  <si>
    <t>จ้างเหมาบุคคลภายนอกผู้ช่วยนายช่างเขียนแบบ ตั้งแต่ 1 กุมภาพันธ์ 2568-30 กันยายน 2568</t>
  </si>
  <si>
    <t>จ้างเหมารถโดยสารไม่ประจำทาง จำนวน 3 คัน ตามโครงการศึกษาดูงานเพื่อเพิ่มประสิทธิภาพบริหารจัดการธนาคารขยะตำบลป่าบอน ประจำปีงบประมาณ พ.ศ.2568 (วันที่ 5-7 กุมภาพันธ์ 2568)</t>
  </si>
  <si>
    <t>หจก.ทรีสวัสดิ์แทรเวล</t>
  </si>
  <si>
    <t>68029009007</t>
  </si>
  <si>
    <t>ตามหนังสือกรมบัญชีกลาง ด่วนที่สุดที่ กค 0405.4/ว 322 ลงวันที่ 24 สิงหาคม 2560</t>
  </si>
  <si>
    <t>จ้างทำป้ายไวนิลประชาสัมพันธ์ (kick off) การป้องกันและแก้ปัญหาไฟป่า หมอกควัน และฝุ่นละอองขนาดเล็ก (PM2.5) ในพื้นที่ตำบลป่าบอน ขนาด 1.20 x2.40 เมตร จำนวน 7 ผืน</t>
  </si>
  <si>
    <t>จ้างซ่อมแซมเครื่องคอมพิวเตอร์ ยี่ห้อ Lenovo รุ่น ldeacentrel ทะเบียนครุภัณฑ์เลขที่ 416-61-0001(1) จำนวน 1 เครื่อง</t>
  </si>
  <si>
    <t>ซื้อวัสดุสำนักงาน จำนวน 14 รายการ (กองการศึกษาฯ)</t>
  </si>
  <si>
    <t>ซื้อกระเป๋าใส่เอกสารพร้อมสกรีน จำนวน 96 ใบ ตามโครงการฝึกอบรมและศึกษาดูงานผู้นำชุมชน ประชาชนทั่วไปเพื่อการแลกเปลี่ยนเรียนรู้ วิถีชีวิตมุสลิมฯ (กองการศึกษา)</t>
  </si>
  <si>
    <t xml:space="preserve">จ้างเหมารถโดยสารไม่ประจำทาง จำนวน 2 คัน โครงการฝึกอบรมและศึกษาดูงานผู้นำชุมชน ประชาชนทั่วไป เพื่อการแลกเปลี่ยนเรียนรู้ วิถีชีวิตมุสลิม พหุวัฒนธรรม การเมืองการปกครอง สร้างชุมชนท้องถิ่นเข้มแข็ง (กองการศึกษาฯ) </t>
  </si>
  <si>
    <t>ซื้ออินทผาลัม จำนวน 1,100 กล่อง โครงการสนับสนุนการถือศีลอดเดือนรอมฎอน ประจำปีงบประมาณ พ.ศ.2568 (กองการศึกษาฯ) โดยวิธีเฉพาะเจาะจง</t>
  </si>
  <si>
    <t>กะยะห์การค้า</t>
  </si>
  <si>
    <t>ซื้อวัสดุงานบ้านงานครัว จำนวน 10 รายการ (สำนักปลัด)</t>
  </si>
  <si>
    <t xml:space="preserve">จ้างซ่อมแซมกล้องวงจรปิด (โครงการติดตั้งกล้องวงจรปิด CCTV ชนิด IP/Network Camera จำนวน 3 รายการ) สำนักปลัด </t>
  </si>
  <si>
    <t>หจก.หัสไชย การไฟฟ้า</t>
  </si>
  <si>
    <t xml:space="preserve">จ้างซ่อมแซมระบบประปา (โครงการก่อสร้างระบบประปาภายในบริเวณ อบต.ป่าบอน หอถังเหล็ก ขนาด 20 ลูกบาศก์เมตร สำหรับจ่ายน้ำไป หมู่ที่ 5 ตำบลป่าบอน อำเภอโคกโพธิ์ จังหวัดปัตตานี) กองช่าง </t>
  </si>
  <si>
    <t xml:space="preserve">จ้างซ่อมบำรุงรักษาระบบประปา (โครงการเจาะบ่อบาดาล ภายในบริเวณที่ทำการ อบต.ป่าบอน) กองช่าง </t>
  </si>
  <si>
    <t>จ้างทำป้ายประชาสัมพันธ์ (การร้องเรียนการกระทำความผิดเกี่ยวกับยาเสพติด เพื่อเป็นช่องทางในการให้ประชาชนทั่วไปฯ จำนวน 1 ป้าย</t>
  </si>
  <si>
    <t>จ้างซ่อมรถจักรยานยนต์ ยี่ห้อ ฮอนด้า หมายเลขทะเบียน 1กถ 1313 ปัตตานี จำนวน 4 รายการ</t>
  </si>
  <si>
    <t>จ้างโครงการก่อสร้างลานอเนกประสงค์คอนกรีตเสริมเหล็ก พร้อมก่อสร้างรางระบายน้ำคอนกรีตเสริมเหล็ก ภายในองค์การบริหารส่วนตำบลป่าบอน ขนาดพื้นที่ลานอเนกประสงค์ ไม่น้อยกว่า 2,302.99 ตารางเมตร หนา 0.15 เมตร ขนาดรางระบายน้ำคอนกรีตเสริมเหล็ก กว้าง 0.30 เมตร ยาว 132 เมตร ลึก 0.50 เมตร (รายละเอียดตามปริมาณงานและแแบบแปลนที่ อบต.กำหนด) หมู่ที่ 4 ตำบลป่าบอน อำเภอโคกโพธิ์ จังหวัดปัตตานี โดยวิธีคัดเลือก</t>
  </si>
  <si>
    <t>วิธีคัดเลือก</t>
  </si>
  <si>
    <t>หจก.อ.อนันต์สถาปัตย์</t>
  </si>
  <si>
    <t>68029057980</t>
  </si>
  <si>
    <t>68029440604</t>
  </si>
  <si>
    <t>68019608013</t>
  </si>
  <si>
    <t>68029330965</t>
  </si>
  <si>
    <t>68029397108</t>
  </si>
  <si>
    <t>68029425024</t>
  </si>
  <si>
    <t>68029434018</t>
  </si>
  <si>
    <t>68029252219</t>
  </si>
  <si>
    <t xml:space="preserve">จ้างซ่อมแซมระบบประปา บ้านดอนเค็ด หมู่ที่ 2 (โครงการก่อสร้างระบบประปาหมู่บ้าน ขนาด 51-120 ครัวเรือน หมู่ที่ 2 ตำบลป่าบอน อำเภอโคกโพธิ์ จังหวัดปัตตานี) (กองช่าง) </t>
  </si>
  <si>
    <t>68029543293</t>
  </si>
  <si>
    <t xml:space="preserve">ซื้อวัสดุก่อสร้าง (อุปกรณ์ประปา) จำนวน 44 รายการ (กองช่าง) </t>
  </si>
  <si>
    <t>ฟาตีฮะ วัสดุก่อสร้าง</t>
  </si>
  <si>
    <t>68039129845</t>
  </si>
  <si>
    <t>ซื้อวัสดุสำนักงาน จำนวน 1 รายการ</t>
  </si>
  <si>
    <t>หจก.ยีเอ็นจิเนียริ่ง</t>
  </si>
  <si>
    <t>68039273582</t>
  </si>
  <si>
    <t>ซื้อวัสดุก่อสร้าง จำนวน 3 รายการ (กองช่าง)</t>
  </si>
  <si>
    <t>จ้างซ่อมรถจักรยานยนต์ ยี่ห้อ ฮอนด้า หมายเลขทะเบียน 1กถ 1313 ปัตตานี จำนวน 3 รายการ (กองคลัง)</t>
  </si>
  <si>
    <t>จ้างซ่อมเครื่องตัดหญ้า หมายเลขครุภัณฑ์ 442-61-0003 จำนวน 1 รายการ (กองช่าง)</t>
  </si>
  <si>
    <t>68039406268</t>
  </si>
  <si>
    <t xml:space="preserve">จ้างเหมาแรงงานวางท่อคอนกรีตเสริมเหล็ก บริเวณคูระบายน้ำข้างทางสายโคกโพธิ์-ปุหรน, ข้างทางสายสันกาลาวิว-ช้างให้ตก จำนวน 3 รายการ (กองช่าง) </t>
  </si>
  <si>
    <t>68039410055</t>
  </si>
  <si>
    <t xml:space="preserve">จ้างซ่อมรถยนต์ส่วนกลาง ยี่ห้อมาสด้า หมายเลขทะเบียน กข 4857 ปัตตานี (กองช่าง) </t>
  </si>
  <si>
    <t>จ้างซ่อมเครื่องปรับอากาศ ยี่ห้อ LG 24,000 BTU ทะเบียนครุภัณฑ์ เลขที่ 420-57-0003 จำนวน 1 รายการ (กองคลัง)</t>
  </si>
  <si>
    <t>ซื้อวัสดุสำนักงาน จำนวน 16 รายการ (กองคลัง)</t>
  </si>
  <si>
    <t>68039366984</t>
  </si>
  <si>
    <t xml:space="preserve">จ้างซ่อมแซมหน้าวาล์วถังกรองน้ำประปา (โครงการก่อสร้างระบบประปา ภายในบริเวณ อบต.ป่าบอน หอถังเหล็ก ขนาด ๒๐ ลูกบาศก์เมตร สำหรับจ่ายน้ำไปหมู่ที่ ๕) ทะเบียนครุภัณฑ์ เลขที่ ๑๐๔-๖๐-๐๐๐๑ (กองช่าง) </t>
  </si>
  <si>
    <t>68039465465</t>
  </si>
  <si>
    <t xml:space="preserve">ซื้อวัคซีนป้องกันโรคพิษสุขบ้าพร้อมอุปกรณ์การฉีด จำนวน 150 โด๊ส (โครงการสัตว์ปลอดโรค คนปลอดภัยจากโรคพิษสุนัขบ้าตามปณิธาน ศาสตราจารย์ ดร.สมเด็จพระเจ้าน้องนางเธอ เจ้าฟ้าจุฬาภรณ์วลัยลักษณ์ อัครราชกุมารี) สำนักปลัด </t>
  </si>
  <si>
    <t>การุญเวชสัตวแพทย์</t>
  </si>
  <si>
    <t>68029544250</t>
  </si>
  <si>
    <t>จ้างซ่อมแซมถนนภายในเขต อบต.ป่าบอน จำนวน 9 สาย หมู่ที่ 1-5 ตำบลป่าบอน อำเภอโคกโพธิ์ จังหวัดปัตตานี (กองช่าง) โดยวิธีเฉพาะเจาะจง</t>
  </si>
  <si>
    <t>68039544691</t>
  </si>
  <si>
    <t>ซื้อวัสดุจราจร จำนวน 3 รายการ (สำนักปลัด)</t>
  </si>
  <si>
    <t>เอฟดี แทคติคอล</t>
  </si>
  <si>
    <t>68039554982</t>
  </si>
  <si>
    <t>ซื้อครุภัณฑ์สำนักงาน จำนวน 1 รายการ (ตู้เอกสาร) (กองการศึกษา)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</si>
</sst>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8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0" fillId="0" borderId="0" xfId="0" applyFont="1" applyAlignment="1" applyProtection="1">
      <alignment horizontal="center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Alignment="1">
      <alignment wrapText="1"/>
    </xf>
    <xf numFmtId="4" fontId="10" fillId="0" borderId="0" xfId="0" applyNumberFormat="1" applyFont="1" applyAlignment="1" applyProtection="1">
      <alignment wrapText="1"/>
      <protection locked="0"/>
    </xf>
    <xf numFmtId="43" fontId="10" fillId="0" borderId="0" xfId="1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wrapText="1"/>
      <protection locked="0"/>
    </xf>
    <xf numFmtId="0" fontId="10" fillId="0" borderId="0" xfId="0" applyFont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5" totalsRowShown="0" headerRowDxfId="17" dataDxfId="16">
  <autoFilter ref="A1:P115" xr:uid="{00000000-0009-0000-0100-000001000000}">
    <filterColumn colId="2">
      <customFilters>
        <customFilter operator="notEqual" val=" "/>
      </customFilters>
    </filterColumn>
    <filterColumn colId="10">
      <filters blank="1">
        <filter val="สิ้นสุดระยะสัญญา"/>
      </filters>
    </filterColumn>
  </autoFilter>
  <sortState ref="A2:P115">
    <sortCondition ref="A1:A115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4" sqref="C34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33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33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33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33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33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33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33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5"/>
  <sheetViews>
    <sheetView tabSelected="1" workbookViewId="0">
      <pane xSplit="1" ySplit="1" topLeftCell="D76" activePane="bottomRight" state="frozen"/>
      <selection pane="topRight" activeCell="B1" sqref="B1"/>
      <selection pane="bottomLeft" activeCell="A2" sqref="A2"/>
      <selection pane="bottomRight" activeCell="G78" sqref="G78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41" customFormat="1" ht="95.25" customHeight="1" x14ac:dyDescent="0.55000000000000004">
      <c r="A2" s="34">
        <v>1</v>
      </c>
      <c r="B2" s="35">
        <v>2568</v>
      </c>
      <c r="C2" s="36" t="s">
        <v>55</v>
      </c>
      <c r="D2" s="36" t="s">
        <v>56</v>
      </c>
      <c r="E2" s="36" t="s">
        <v>57</v>
      </c>
      <c r="F2" s="36" t="s">
        <v>58</v>
      </c>
      <c r="G2" s="36" t="s">
        <v>59</v>
      </c>
      <c r="H2" s="37" t="s">
        <v>246</v>
      </c>
      <c r="I2" s="38">
        <v>2591000</v>
      </c>
      <c r="J2" s="36" t="s">
        <v>60</v>
      </c>
      <c r="K2" s="36" t="s">
        <v>61</v>
      </c>
      <c r="L2" s="36" t="s">
        <v>247</v>
      </c>
      <c r="M2" s="39">
        <v>2595413.19</v>
      </c>
      <c r="N2" s="39">
        <v>2590000</v>
      </c>
      <c r="O2" s="36" t="s">
        <v>248</v>
      </c>
      <c r="P2" s="40" t="s">
        <v>249</v>
      </c>
    </row>
    <row r="3" spans="1:16" ht="87.75" customHeight="1" x14ac:dyDescent="0.55000000000000004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58</v>
      </c>
      <c r="G3" s="26" t="s">
        <v>59</v>
      </c>
      <c r="H3" s="26" t="s">
        <v>143</v>
      </c>
      <c r="I3" s="27">
        <v>457113.59999999998</v>
      </c>
      <c r="J3" s="26" t="s">
        <v>60</v>
      </c>
      <c r="K3" s="26" t="s">
        <v>61</v>
      </c>
      <c r="L3" s="26" t="s">
        <v>62</v>
      </c>
      <c r="M3" s="26">
        <v>457113.59999999998</v>
      </c>
      <c r="N3" s="26">
        <v>457113.59999999998</v>
      </c>
      <c r="O3" s="26" t="s">
        <v>144</v>
      </c>
      <c r="P3" s="28" t="s">
        <v>145</v>
      </c>
    </row>
    <row r="4" spans="1:16" ht="67.5" customHeight="1" x14ac:dyDescent="0.55000000000000004">
      <c r="A4" s="24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6" t="s">
        <v>180</v>
      </c>
      <c r="I4" s="27">
        <v>770000</v>
      </c>
      <c r="J4" s="26" t="s">
        <v>181</v>
      </c>
      <c r="K4" s="26" t="s">
        <v>115</v>
      </c>
      <c r="L4" s="26" t="s">
        <v>62</v>
      </c>
      <c r="M4" s="26">
        <v>759000</v>
      </c>
      <c r="N4" s="26">
        <v>759000</v>
      </c>
      <c r="O4" s="26" t="s">
        <v>182</v>
      </c>
      <c r="P4" s="28" t="s">
        <v>183</v>
      </c>
    </row>
    <row r="5" spans="1:16" s="41" customFormat="1" ht="60" customHeight="1" x14ac:dyDescent="0.55000000000000004">
      <c r="A5" s="34">
        <v>4</v>
      </c>
      <c r="B5" s="35">
        <v>2568</v>
      </c>
      <c r="C5" s="36" t="s">
        <v>55</v>
      </c>
      <c r="D5" s="36" t="s">
        <v>56</v>
      </c>
      <c r="E5" s="36" t="s">
        <v>57</v>
      </c>
      <c r="F5" s="36" t="s">
        <v>58</v>
      </c>
      <c r="G5" s="36" t="s">
        <v>59</v>
      </c>
      <c r="H5" s="36" t="s">
        <v>177</v>
      </c>
      <c r="I5" s="38">
        <v>378300</v>
      </c>
      <c r="J5" s="36" t="s">
        <v>60</v>
      </c>
      <c r="K5" s="36" t="s">
        <v>115</v>
      </c>
      <c r="L5" s="36" t="s">
        <v>62</v>
      </c>
      <c r="M5" s="36">
        <v>378300</v>
      </c>
      <c r="N5" s="36">
        <v>377000</v>
      </c>
      <c r="O5" s="36" t="s">
        <v>178</v>
      </c>
      <c r="P5" s="40" t="s">
        <v>179</v>
      </c>
    </row>
    <row r="6" spans="1:16" ht="105.75" customHeight="1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29" t="s">
        <v>280</v>
      </c>
      <c r="I6" s="22">
        <v>210232</v>
      </c>
      <c r="J6" s="19" t="s">
        <v>60</v>
      </c>
      <c r="K6" s="19" t="s">
        <v>61</v>
      </c>
      <c r="L6" s="19" t="s">
        <v>62</v>
      </c>
      <c r="M6" s="19">
        <v>210232</v>
      </c>
      <c r="N6" s="19">
        <v>210232</v>
      </c>
      <c r="O6" s="19" t="s">
        <v>263</v>
      </c>
      <c r="P6" s="23" t="s">
        <v>281</v>
      </c>
    </row>
    <row r="7" spans="1:16" ht="84" customHeight="1" x14ac:dyDescent="0.55000000000000004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6" t="s">
        <v>228</v>
      </c>
      <c r="I7" s="27">
        <v>112500</v>
      </c>
      <c r="J7" s="26" t="s">
        <v>60</v>
      </c>
      <c r="K7" s="26" t="s">
        <v>115</v>
      </c>
      <c r="L7" s="26" t="s">
        <v>62</v>
      </c>
      <c r="M7" s="26">
        <v>112500</v>
      </c>
      <c r="N7" s="26">
        <v>112500</v>
      </c>
      <c r="O7" s="26" t="s">
        <v>229</v>
      </c>
      <c r="P7" s="28" t="s">
        <v>230</v>
      </c>
    </row>
    <row r="8" spans="1:16" ht="48" x14ac:dyDescent="0.55000000000000004">
      <c r="A8" s="24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6" t="s">
        <v>198</v>
      </c>
      <c r="I8" s="27">
        <v>108275</v>
      </c>
      <c r="J8" s="26" t="s">
        <v>60</v>
      </c>
      <c r="K8" s="26" t="s">
        <v>115</v>
      </c>
      <c r="L8" s="26" t="s">
        <v>62</v>
      </c>
      <c r="M8" s="26">
        <v>108275</v>
      </c>
      <c r="N8" s="26">
        <v>108275</v>
      </c>
      <c r="O8" s="26" t="s">
        <v>199</v>
      </c>
      <c r="P8" s="28" t="s">
        <v>200</v>
      </c>
    </row>
    <row r="9" spans="1:16" ht="48" x14ac:dyDescent="0.55000000000000004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6" t="s">
        <v>201</v>
      </c>
      <c r="I9" s="27">
        <v>100000</v>
      </c>
      <c r="J9" s="26" t="s">
        <v>60</v>
      </c>
      <c r="K9" s="26" t="s">
        <v>115</v>
      </c>
      <c r="L9" s="26" t="s">
        <v>62</v>
      </c>
      <c r="M9" s="26">
        <v>100000</v>
      </c>
      <c r="N9" s="26">
        <v>100000</v>
      </c>
      <c r="O9" s="26" t="s">
        <v>202</v>
      </c>
      <c r="P9" s="28" t="s">
        <v>203</v>
      </c>
    </row>
    <row r="10" spans="1:16" ht="48" x14ac:dyDescent="0.55000000000000004">
      <c r="A10" s="24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6" t="s">
        <v>163</v>
      </c>
      <c r="I10" s="27">
        <v>99940</v>
      </c>
      <c r="J10" s="26" t="s">
        <v>60</v>
      </c>
      <c r="K10" s="26" t="s">
        <v>115</v>
      </c>
      <c r="L10" s="26" t="s">
        <v>62</v>
      </c>
      <c r="M10" s="26">
        <v>99940</v>
      </c>
      <c r="N10" s="26">
        <v>99940</v>
      </c>
      <c r="O10" s="26" t="s">
        <v>112</v>
      </c>
      <c r="P10" s="28" t="s">
        <v>164</v>
      </c>
    </row>
    <row r="11" spans="1:16" ht="96.75" customHeight="1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29" t="s">
        <v>237</v>
      </c>
      <c r="I11" s="22">
        <v>99000</v>
      </c>
      <c r="J11" s="19" t="s">
        <v>60</v>
      </c>
      <c r="K11" s="19" t="s">
        <v>115</v>
      </c>
      <c r="L11" s="19" t="s">
        <v>62</v>
      </c>
      <c r="M11" s="19">
        <v>99000</v>
      </c>
      <c r="N11" s="19">
        <v>99000</v>
      </c>
      <c r="O11" s="19" t="s">
        <v>238</v>
      </c>
      <c r="P11" s="23" t="s">
        <v>254</v>
      </c>
    </row>
    <row r="12" spans="1:16" ht="111" customHeight="1" x14ac:dyDescent="0.55000000000000004">
      <c r="A12" s="24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9" t="s">
        <v>236</v>
      </c>
      <c r="I12" s="27">
        <v>96000</v>
      </c>
      <c r="J12" s="19" t="s">
        <v>60</v>
      </c>
      <c r="K12" s="19" t="s">
        <v>115</v>
      </c>
      <c r="L12" s="19" t="s">
        <v>62</v>
      </c>
      <c r="M12" s="26">
        <v>96000</v>
      </c>
      <c r="N12" s="26">
        <v>96000</v>
      </c>
      <c r="O12" s="19" t="s">
        <v>229</v>
      </c>
      <c r="P12" s="23" t="s">
        <v>253</v>
      </c>
    </row>
    <row r="13" spans="1:16" ht="101.25" customHeight="1" x14ac:dyDescent="0.55000000000000004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6" t="s">
        <v>218</v>
      </c>
      <c r="I13" s="27">
        <v>91521</v>
      </c>
      <c r="J13" s="26" t="s">
        <v>60</v>
      </c>
      <c r="K13" s="26" t="s">
        <v>115</v>
      </c>
      <c r="L13" s="26" t="s">
        <v>62</v>
      </c>
      <c r="M13" s="26">
        <v>91521</v>
      </c>
      <c r="N13" s="26">
        <v>91521</v>
      </c>
      <c r="O13" s="26" t="s">
        <v>219</v>
      </c>
      <c r="P13" s="28" t="s">
        <v>231</v>
      </c>
    </row>
    <row r="14" spans="1:16" s="41" customFormat="1" ht="69" customHeight="1" x14ac:dyDescent="0.55000000000000004">
      <c r="A14" s="34">
        <v>13</v>
      </c>
      <c r="B14" s="35">
        <v>2568</v>
      </c>
      <c r="C14" s="36" t="s">
        <v>55</v>
      </c>
      <c r="D14" s="36" t="s">
        <v>56</v>
      </c>
      <c r="E14" s="36" t="s">
        <v>57</v>
      </c>
      <c r="F14" s="36" t="s">
        <v>58</v>
      </c>
      <c r="G14" s="36" t="s">
        <v>59</v>
      </c>
      <c r="H14" s="36" t="s">
        <v>161</v>
      </c>
      <c r="I14" s="38">
        <v>67000</v>
      </c>
      <c r="J14" s="36" t="s">
        <v>60</v>
      </c>
      <c r="K14" s="36" t="s">
        <v>115</v>
      </c>
      <c r="L14" s="36" t="s">
        <v>62</v>
      </c>
      <c r="M14" s="36">
        <v>67000</v>
      </c>
      <c r="N14" s="36">
        <v>67000</v>
      </c>
      <c r="O14" s="36" t="s">
        <v>141</v>
      </c>
      <c r="P14" s="40" t="s">
        <v>142</v>
      </c>
    </row>
    <row r="15" spans="1:16" ht="45" customHeight="1" x14ac:dyDescent="0.55000000000000004">
      <c r="A15" s="24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6" t="s">
        <v>227</v>
      </c>
      <c r="I15" s="27">
        <v>64000</v>
      </c>
      <c r="J15" s="26" t="s">
        <v>60</v>
      </c>
      <c r="K15" s="26" t="s">
        <v>115</v>
      </c>
      <c r="L15" s="26" t="s">
        <v>62</v>
      </c>
      <c r="M15" s="26">
        <v>64000</v>
      </c>
      <c r="N15" s="26">
        <v>64000</v>
      </c>
      <c r="O15" s="26" t="s">
        <v>149</v>
      </c>
      <c r="P15" s="28" t="s">
        <v>231</v>
      </c>
    </row>
    <row r="16" spans="1:16" s="41" customFormat="1" ht="66" customHeight="1" x14ac:dyDescent="0.55000000000000004">
      <c r="A16" s="34">
        <v>15</v>
      </c>
      <c r="B16" s="35">
        <v>2568</v>
      </c>
      <c r="C16" s="36" t="s">
        <v>55</v>
      </c>
      <c r="D16" s="36" t="s">
        <v>56</v>
      </c>
      <c r="E16" s="36" t="s">
        <v>57</v>
      </c>
      <c r="F16" s="36" t="s">
        <v>58</v>
      </c>
      <c r="G16" s="36" t="s">
        <v>59</v>
      </c>
      <c r="H16" s="36" t="s">
        <v>171</v>
      </c>
      <c r="I16" s="38">
        <v>57000</v>
      </c>
      <c r="J16" s="36" t="s">
        <v>60</v>
      </c>
      <c r="K16" s="36" t="s">
        <v>115</v>
      </c>
      <c r="L16" s="36" t="s">
        <v>62</v>
      </c>
      <c r="M16" s="36">
        <v>57000</v>
      </c>
      <c r="N16" s="36">
        <v>57000</v>
      </c>
      <c r="O16" s="36" t="s">
        <v>172</v>
      </c>
      <c r="P16" s="40" t="s">
        <v>173</v>
      </c>
    </row>
    <row r="17" spans="1:16" ht="46.5" customHeight="1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29" t="s">
        <v>259</v>
      </c>
      <c r="I17" s="22">
        <v>49165</v>
      </c>
      <c r="J17" s="19" t="s">
        <v>60</v>
      </c>
      <c r="K17" s="19" t="s">
        <v>115</v>
      </c>
      <c r="L17" s="19" t="s">
        <v>62</v>
      </c>
      <c r="M17" s="19">
        <v>49165</v>
      </c>
      <c r="N17" s="19">
        <v>49165</v>
      </c>
      <c r="O17" s="19" t="s">
        <v>260</v>
      </c>
      <c r="P17" s="23" t="s">
        <v>261</v>
      </c>
    </row>
    <row r="18" spans="1:16" s="41" customFormat="1" ht="48" customHeight="1" x14ac:dyDescent="0.55000000000000004">
      <c r="A18" s="34">
        <v>17</v>
      </c>
      <c r="B18" s="35">
        <v>2568</v>
      </c>
      <c r="C18" s="36" t="s">
        <v>55</v>
      </c>
      <c r="D18" s="36" t="s">
        <v>56</v>
      </c>
      <c r="E18" s="36" t="s">
        <v>57</v>
      </c>
      <c r="F18" s="36" t="s">
        <v>58</v>
      </c>
      <c r="G18" s="36" t="s">
        <v>59</v>
      </c>
      <c r="H18" s="36" t="s">
        <v>215</v>
      </c>
      <c r="I18" s="38">
        <v>49900</v>
      </c>
      <c r="J18" s="36" t="s">
        <v>60</v>
      </c>
      <c r="K18" s="36" t="s">
        <v>115</v>
      </c>
      <c r="L18" s="36" t="s">
        <v>62</v>
      </c>
      <c r="M18" s="36">
        <v>49900</v>
      </c>
      <c r="N18" s="36">
        <v>47900</v>
      </c>
      <c r="O18" s="36" t="s">
        <v>216</v>
      </c>
      <c r="P18" s="40" t="s">
        <v>217</v>
      </c>
    </row>
    <row r="19" spans="1:16" ht="130.5" customHeight="1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29" t="s">
        <v>242</v>
      </c>
      <c r="I19" s="22">
        <v>40761</v>
      </c>
      <c r="J19" s="19" t="s">
        <v>60</v>
      </c>
      <c r="K19" s="19" t="s">
        <v>115</v>
      </c>
      <c r="L19" s="19" t="s">
        <v>62</v>
      </c>
      <c r="M19" s="19">
        <v>40761</v>
      </c>
      <c r="N19" s="19">
        <v>40761</v>
      </c>
      <c r="O19" s="19" t="s">
        <v>241</v>
      </c>
      <c r="P19" s="23" t="s">
        <v>250</v>
      </c>
    </row>
    <row r="20" spans="1:16" ht="37.5" customHeight="1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265</v>
      </c>
      <c r="I20" s="22">
        <v>39050</v>
      </c>
      <c r="J20" s="19" t="s">
        <v>60</v>
      </c>
      <c r="K20" s="19" t="s">
        <v>115</v>
      </c>
      <c r="L20" s="19" t="s">
        <v>62</v>
      </c>
      <c r="M20" s="19">
        <v>39050</v>
      </c>
      <c r="N20" s="19">
        <v>39050</v>
      </c>
      <c r="O20" s="19" t="s">
        <v>263</v>
      </c>
      <c r="P20" s="23" t="s">
        <v>264</v>
      </c>
    </row>
    <row r="21" spans="1:16" s="41" customFormat="1" ht="48.75" customHeight="1" x14ac:dyDescent="0.55000000000000004">
      <c r="A21" s="34">
        <v>20</v>
      </c>
      <c r="B21" s="35">
        <v>2568</v>
      </c>
      <c r="C21" s="36" t="s">
        <v>55</v>
      </c>
      <c r="D21" s="36" t="s">
        <v>56</v>
      </c>
      <c r="E21" s="36" t="s">
        <v>57</v>
      </c>
      <c r="F21" s="36" t="s">
        <v>58</v>
      </c>
      <c r="G21" s="36" t="s">
        <v>59</v>
      </c>
      <c r="H21" s="36" t="s">
        <v>156</v>
      </c>
      <c r="I21" s="38">
        <v>38700</v>
      </c>
      <c r="J21" s="36" t="s">
        <v>60</v>
      </c>
      <c r="K21" s="36" t="s">
        <v>115</v>
      </c>
      <c r="L21" s="36" t="s">
        <v>62</v>
      </c>
      <c r="M21" s="36">
        <v>38700</v>
      </c>
      <c r="N21" s="36">
        <v>38700</v>
      </c>
      <c r="O21" s="36" t="s">
        <v>129</v>
      </c>
      <c r="P21" s="40" t="s">
        <v>157</v>
      </c>
    </row>
    <row r="22" spans="1:16" s="41" customFormat="1" ht="49.5" customHeight="1" x14ac:dyDescent="0.55000000000000004">
      <c r="A22" s="34">
        <v>21</v>
      </c>
      <c r="B22" s="35">
        <v>2568</v>
      </c>
      <c r="C22" s="36" t="s">
        <v>55</v>
      </c>
      <c r="D22" s="36" t="s">
        <v>56</v>
      </c>
      <c r="E22" s="36" t="s">
        <v>57</v>
      </c>
      <c r="F22" s="36" t="s">
        <v>58</v>
      </c>
      <c r="G22" s="36" t="s">
        <v>59</v>
      </c>
      <c r="H22" s="36" t="s">
        <v>158</v>
      </c>
      <c r="I22" s="38">
        <v>38700</v>
      </c>
      <c r="J22" s="36" t="s">
        <v>60</v>
      </c>
      <c r="K22" s="36" t="s">
        <v>115</v>
      </c>
      <c r="L22" s="36" t="s">
        <v>62</v>
      </c>
      <c r="M22" s="36">
        <v>38700</v>
      </c>
      <c r="N22" s="36">
        <v>38700</v>
      </c>
      <c r="O22" s="36" t="s">
        <v>129</v>
      </c>
      <c r="P22" s="40" t="s">
        <v>159</v>
      </c>
    </row>
    <row r="23" spans="1:16" s="41" customFormat="1" ht="48.75" customHeight="1" x14ac:dyDescent="0.55000000000000004">
      <c r="A23" s="34">
        <v>22</v>
      </c>
      <c r="B23" s="35">
        <v>2568</v>
      </c>
      <c r="C23" s="36" t="s">
        <v>55</v>
      </c>
      <c r="D23" s="36" t="s">
        <v>56</v>
      </c>
      <c r="E23" s="36" t="s">
        <v>57</v>
      </c>
      <c r="F23" s="36" t="s">
        <v>58</v>
      </c>
      <c r="G23" s="36" t="s">
        <v>59</v>
      </c>
      <c r="H23" s="36" t="s">
        <v>154</v>
      </c>
      <c r="I23" s="38">
        <v>36200</v>
      </c>
      <c r="J23" s="36" t="s">
        <v>60</v>
      </c>
      <c r="K23" s="36" t="s">
        <v>115</v>
      </c>
      <c r="L23" s="36" t="s">
        <v>62</v>
      </c>
      <c r="M23" s="36">
        <v>36200</v>
      </c>
      <c r="N23" s="36">
        <v>36200</v>
      </c>
      <c r="O23" s="36" t="s">
        <v>129</v>
      </c>
      <c r="P23" s="40" t="s">
        <v>155</v>
      </c>
    </row>
    <row r="24" spans="1:16" s="41" customFormat="1" ht="47.25" customHeight="1" x14ac:dyDescent="0.55000000000000004">
      <c r="A24" s="34">
        <v>23</v>
      </c>
      <c r="B24" s="35">
        <v>2568</v>
      </c>
      <c r="C24" s="36" t="s">
        <v>55</v>
      </c>
      <c r="D24" s="36" t="s">
        <v>56</v>
      </c>
      <c r="E24" s="36" t="s">
        <v>57</v>
      </c>
      <c r="F24" s="36" t="s">
        <v>58</v>
      </c>
      <c r="G24" s="36" t="s">
        <v>59</v>
      </c>
      <c r="H24" s="36" t="s">
        <v>137</v>
      </c>
      <c r="I24" s="38">
        <v>30700</v>
      </c>
      <c r="J24" s="36" t="s">
        <v>60</v>
      </c>
      <c r="K24" s="36" t="s">
        <v>115</v>
      </c>
      <c r="L24" s="36" t="s">
        <v>62</v>
      </c>
      <c r="M24" s="36">
        <v>30700</v>
      </c>
      <c r="N24" s="36">
        <v>30700</v>
      </c>
      <c r="O24" s="36" t="s">
        <v>129</v>
      </c>
      <c r="P24" s="40" t="s">
        <v>136</v>
      </c>
    </row>
    <row r="25" spans="1:16" ht="31.5" customHeight="1" x14ac:dyDescent="0.55000000000000004">
      <c r="A25" s="24">
        <v>24</v>
      </c>
      <c r="B25" s="25">
        <v>2568</v>
      </c>
      <c r="C25" s="26" t="s">
        <v>55</v>
      </c>
      <c r="D25" s="26" t="s">
        <v>56</v>
      </c>
      <c r="E25" s="26" t="s">
        <v>57</v>
      </c>
      <c r="F25" s="26" t="s">
        <v>58</v>
      </c>
      <c r="G25" s="26" t="s">
        <v>59</v>
      </c>
      <c r="H25" s="26" t="s">
        <v>207</v>
      </c>
      <c r="I25" s="27">
        <v>24280</v>
      </c>
      <c r="J25" s="26" t="s">
        <v>60</v>
      </c>
      <c r="K25" s="26" t="s">
        <v>115</v>
      </c>
      <c r="L25" s="26" t="s">
        <v>62</v>
      </c>
      <c r="M25" s="26">
        <v>24280</v>
      </c>
      <c r="N25" s="26">
        <v>24280</v>
      </c>
      <c r="O25" s="26" t="s">
        <v>129</v>
      </c>
      <c r="P25" s="28" t="s">
        <v>208</v>
      </c>
    </row>
    <row r="26" spans="1:16" ht="81.75" customHeight="1" x14ac:dyDescent="0.55000000000000004">
      <c r="A26" s="24">
        <v>25</v>
      </c>
      <c r="B26" s="25">
        <v>2568</v>
      </c>
      <c r="C26" s="26" t="s">
        <v>55</v>
      </c>
      <c r="D26" s="26" t="s">
        <v>56</v>
      </c>
      <c r="E26" s="26" t="s">
        <v>57</v>
      </c>
      <c r="F26" s="26" t="s">
        <v>58</v>
      </c>
      <c r="G26" s="26" t="s">
        <v>59</v>
      </c>
      <c r="H26" s="26" t="s">
        <v>94</v>
      </c>
      <c r="I26" s="27">
        <v>96000</v>
      </c>
      <c r="J26" s="26" t="s">
        <v>60</v>
      </c>
      <c r="K26" s="26" t="s">
        <v>61</v>
      </c>
      <c r="L26" s="26" t="s">
        <v>62</v>
      </c>
      <c r="M26" s="26">
        <v>96000</v>
      </c>
      <c r="N26" s="26">
        <v>96000</v>
      </c>
      <c r="O26" s="26" t="s">
        <v>95</v>
      </c>
      <c r="P26" s="28" t="s">
        <v>231</v>
      </c>
    </row>
    <row r="27" spans="1:16" ht="77.25" customHeight="1" x14ac:dyDescent="0.55000000000000004">
      <c r="A27" s="24">
        <v>26</v>
      </c>
      <c r="B27" s="25">
        <v>2568</v>
      </c>
      <c r="C27" s="26" t="s">
        <v>55</v>
      </c>
      <c r="D27" s="26" t="s">
        <v>56</v>
      </c>
      <c r="E27" s="26" t="s">
        <v>57</v>
      </c>
      <c r="F27" s="26" t="s">
        <v>58</v>
      </c>
      <c r="G27" s="26" t="s">
        <v>59</v>
      </c>
      <c r="H27" s="26" t="s">
        <v>148</v>
      </c>
      <c r="I27" s="27">
        <v>24000</v>
      </c>
      <c r="J27" s="26" t="s">
        <v>60</v>
      </c>
      <c r="K27" s="26" t="s">
        <v>115</v>
      </c>
      <c r="L27" s="26" t="s">
        <v>62</v>
      </c>
      <c r="M27" s="26">
        <v>24000</v>
      </c>
      <c r="N27" s="26">
        <v>24000</v>
      </c>
      <c r="O27" s="26" t="s">
        <v>149</v>
      </c>
      <c r="P27" s="28" t="s">
        <v>231</v>
      </c>
    </row>
    <row r="28" spans="1:16" ht="84" customHeight="1" x14ac:dyDescent="0.55000000000000004">
      <c r="A28" s="24">
        <v>27</v>
      </c>
      <c r="B28" s="25">
        <v>2568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6" t="s">
        <v>94</v>
      </c>
      <c r="I28" s="27">
        <v>96000</v>
      </c>
      <c r="J28" s="26" t="s">
        <v>60</v>
      </c>
      <c r="K28" s="26" t="s">
        <v>61</v>
      </c>
      <c r="L28" s="26" t="s">
        <v>62</v>
      </c>
      <c r="M28" s="26">
        <v>96000</v>
      </c>
      <c r="N28" s="26">
        <v>96000</v>
      </c>
      <c r="O28" s="26" t="s">
        <v>96</v>
      </c>
      <c r="P28" s="28" t="s">
        <v>231</v>
      </c>
    </row>
    <row r="29" spans="1:16" ht="75.75" customHeight="1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269</v>
      </c>
      <c r="I29" s="22">
        <v>23400</v>
      </c>
      <c r="J29" s="19" t="s">
        <v>60</v>
      </c>
      <c r="K29" s="19" t="s">
        <v>115</v>
      </c>
      <c r="L29" s="19" t="s">
        <v>62</v>
      </c>
      <c r="M29" s="19">
        <v>23400</v>
      </c>
      <c r="N29" s="19">
        <v>23400</v>
      </c>
      <c r="O29" s="19" t="s">
        <v>263</v>
      </c>
      <c r="P29" s="23" t="s">
        <v>268</v>
      </c>
    </row>
    <row r="30" spans="1:16" ht="126.75" customHeight="1" x14ac:dyDescent="0.55000000000000004">
      <c r="A30" s="24">
        <v>29</v>
      </c>
      <c r="B30" s="25">
        <v>2568</v>
      </c>
      <c r="C30" s="26" t="s">
        <v>55</v>
      </c>
      <c r="D30" s="26" t="s">
        <v>56</v>
      </c>
      <c r="E30" s="26" t="s">
        <v>57</v>
      </c>
      <c r="F30" s="26" t="s">
        <v>58</v>
      </c>
      <c r="G30" s="26" t="s">
        <v>59</v>
      </c>
      <c r="H30" s="26" t="s">
        <v>222</v>
      </c>
      <c r="I30" s="27">
        <v>22680</v>
      </c>
      <c r="J30" s="26" t="s">
        <v>60</v>
      </c>
      <c r="K30" s="26" t="s">
        <v>115</v>
      </c>
      <c r="L30" s="26" t="s">
        <v>62</v>
      </c>
      <c r="M30" s="26">
        <v>22680</v>
      </c>
      <c r="N30" s="26">
        <v>22680</v>
      </c>
      <c r="O30" s="26" t="s">
        <v>112</v>
      </c>
      <c r="P30" s="28" t="s">
        <v>223</v>
      </c>
    </row>
    <row r="31" spans="1:16" ht="47.25" customHeight="1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282</v>
      </c>
      <c r="I31" s="22">
        <v>22450</v>
      </c>
      <c r="J31" s="19" t="s">
        <v>60</v>
      </c>
      <c r="K31" s="19" t="s">
        <v>61</v>
      </c>
      <c r="L31" s="19" t="s">
        <v>62</v>
      </c>
      <c r="M31" s="19">
        <v>22450</v>
      </c>
      <c r="N31" s="19">
        <v>22450</v>
      </c>
      <c r="O31" s="19" t="s">
        <v>283</v>
      </c>
      <c r="P31" s="23" t="s">
        <v>284</v>
      </c>
    </row>
    <row r="32" spans="1:16" ht="96" x14ac:dyDescent="0.55000000000000004">
      <c r="A32" s="24">
        <v>31</v>
      </c>
      <c r="B32" s="25">
        <v>2568</v>
      </c>
      <c r="C32" s="26" t="s">
        <v>55</v>
      </c>
      <c r="D32" s="26" t="s">
        <v>56</v>
      </c>
      <c r="E32" s="26" t="s">
        <v>57</v>
      </c>
      <c r="F32" s="26" t="s">
        <v>58</v>
      </c>
      <c r="G32" s="26" t="s">
        <v>59</v>
      </c>
      <c r="H32" s="26" t="s">
        <v>195</v>
      </c>
      <c r="I32" s="27">
        <v>22010</v>
      </c>
      <c r="J32" s="26" t="s">
        <v>60</v>
      </c>
      <c r="K32" s="26" t="s">
        <v>115</v>
      </c>
      <c r="L32" s="26" t="s">
        <v>62</v>
      </c>
      <c r="M32" s="26">
        <v>22010</v>
      </c>
      <c r="N32" s="26">
        <v>22010</v>
      </c>
      <c r="O32" s="26" t="s">
        <v>196</v>
      </c>
      <c r="P32" s="28" t="s">
        <v>197</v>
      </c>
    </row>
    <row r="33" spans="1:16" ht="120.75" customHeight="1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275</v>
      </c>
      <c r="I33" s="22">
        <v>21404</v>
      </c>
      <c r="J33" s="19" t="s">
        <v>60</v>
      </c>
      <c r="K33" s="19" t="s">
        <v>61</v>
      </c>
      <c r="L33" s="19" t="s">
        <v>62</v>
      </c>
      <c r="M33" s="19">
        <v>21404</v>
      </c>
      <c r="N33" s="19">
        <v>21404</v>
      </c>
      <c r="O33" s="19" t="s">
        <v>241</v>
      </c>
      <c r="P33" s="23" t="s">
        <v>276</v>
      </c>
    </row>
    <row r="34" spans="1:16" ht="96" x14ac:dyDescent="0.55000000000000004">
      <c r="A34" s="24">
        <v>33</v>
      </c>
      <c r="B34" s="25">
        <v>2568</v>
      </c>
      <c r="C34" s="26" t="s">
        <v>55</v>
      </c>
      <c r="D34" s="26" t="s">
        <v>56</v>
      </c>
      <c r="E34" s="26" t="s">
        <v>57</v>
      </c>
      <c r="F34" s="26" t="s">
        <v>58</v>
      </c>
      <c r="G34" s="26" t="s">
        <v>59</v>
      </c>
      <c r="H34" s="26" t="s">
        <v>235</v>
      </c>
      <c r="I34" s="27">
        <v>20160</v>
      </c>
      <c r="J34" s="26" t="s">
        <v>60</v>
      </c>
      <c r="K34" s="26" t="s">
        <v>115</v>
      </c>
      <c r="L34" s="26" t="s">
        <v>62</v>
      </c>
      <c r="M34" s="26">
        <v>20160</v>
      </c>
      <c r="N34" s="26">
        <v>20160</v>
      </c>
      <c r="O34" s="26" t="s">
        <v>112</v>
      </c>
      <c r="P34" s="23" t="s">
        <v>252</v>
      </c>
    </row>
    <row r="35" spans="1:16" ht="72" x14ac:dyDescent="0.55000000000000004">
      <c r="A35" s="24">
        <v>34</v>
      </c>
      <c r="B35" s="25">
        <v>2568</v>
      </c>
      <c r="C35" s="26" t="s">
        <v>55</v>
      </c>
      <c r="D35" s="26" t="s">
        <v>56</v>
      </c>
      <c r="E35" s="26" t="s">
        <v>57</v>
      </c>
      <c r="F35" s="26" t="s">
        <v>58</v>
      </c>
      <c r="G35" s="26" t="s">
        <v>59</v>
      </c>
      <c r="H35" s="26" t="s">
        <v>120</v>
      </c>
      <c r="I35" s="27">
        <v>20000</v>
      </c>
      <c r="J35" s="26" t="s">
        <v>60</v>
      </c>
      <c r="K35" s="26" t="s">
        <v>115</v>
      </c>
      <c r="L35" s="26" t="s">
        <v>62</v>
      </c>
      <c r="M35" s="26">
        <v>20000</v>
      </c>
      <c r="N35" s="26">
        <v>20000</v>
      </c>
      <c r="O35" s="26" t="s">
        <v>121</v>
      </c>
      <c r="P35" s="28" t="s">
        <v>122</v>
      </c>
    </row>
    <row r="36" spans="1:16" ht="54.75" customHeight="1" x14ac:dyDescent="0.55000000000000004">
      <c r="A36" s="24">
        <v>35</v>
      </c>
      <c r="B36" s="25">
        <v>2568</v>
      </c>
      <c r="C36" s="26" t="s">
        <v>55</v>
      </c>
      <c r="D36" s="26" t="s">
        <v>56</v>
      </c>
      <c r="E36" s="26" t="s">
        <v>57</v>
      </c>
      <c r="F36" s="26" t="s">
        <v>58</v>
      </c>
      <c r="G36" s="26" t="s">
        <v>59</v>
      </c>
      <c r="H36" s="26" t="s">
        <v>191</v>
      </c>
      <c r="I36" s="27">
        <v>18768.87</v>
      </c>
      <c r="J36" s="26" t="s">
        <v>60</v>
      </c>
      <c r="K36" s="26" t="s">
        <v>115</v>
      </c>
      <c r="L36" s="26" t="s">
        <v>62</v>
      </c>
      <c r="M36" s="26">
        <v>18768.87</v>
      </c>
      <c r="N36" s="26">
        <v>18768.87</v>
      </c>
      <c r="O36" s="26" t="s">
        <v>192</v>
      </c>
      <c r="P36" s="28" t="s">
        <v>193</v>
      </c>
    </row>
    <row r="37" spans="1:16" ht="78.75" customHeight="1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29" t="s">
        <v>243</v>
      </c>
      <c r="I37" s="22">
        <v>18628</v>
      </c>
      <c r="J37" s="19" t="s">
        <v>60</v>
      </c>
      <c r="K37" s="19" t="s">
        <v>115</v>
      </c>
      <c r="L37" s="19" t="s">
        <v>62</v>
      </c>
      <c r="M37" s="19">
        <v>18628</v>
      </c>
      <c r="N37" s="19">
        <v>18628</v>
      </c>
      <c r="O37" s="19" t="s">
        <v>241</v>
      </c>
      <c r="P37" s="30">
        <v>68029441084</v>
      </c>
    </row>
    <row r="38" spans="1:16" ht="144" x14ac:dyDescent="0.55000000000000004">
      <c r="A38" s="24">
        <v>37</v>
      </c>
      <c r="B38" s="25">
        <v>2568</v>
      </c>
      <c r="C38" s="26" t="s">
        <v>55</v>
      </c>
      <c r="D38" s="26" t="s">
        <v>56</v>
      </c>
      <c r="E38" s="26" t="s">
        <v>57</v>
      </c>
      <c r="F38" s="26" t="s">
        <v>58</v>
      </c>
      <c r="G38" s="26" t="s">
        <v>59</v>
      </c>
      <c r="H38" s="26" t="s">
        <v>118</v>
      </c>
      <c r="I38" s="27">
        <v>17500</v>
      </c>
      <c r="J38" s="26" t="s">
        <v>60</v>
      </c>
      <c r="K38" s="26" t="s">
        <v>115</v>
      </c>
      <c r="L38" s="26" t="s">
        <v>62</v>
      </c>
      <c r="M38" s="26">
        <v>17500</v>
      </c>
      <c r="N38" s="26">
        <v>17500</v>
      </c>
      <c r="O38" s="26" t="s">
        <v>116</v>
      </c>
      <c r="P38" s="28" t="s">
        <v>119</v>
      </c>
    </row>
    <row r="39" spans="1:16" ht="144" customHeight="1" x14ac:dyDescent="0.55000000000000004">
      <c r="A39" s="24">
        <v>38</v>
      </c>
      <c r="B39" s="25">
        <v>2568</v>
      </c>
      <c r="C39" s="26" t="s">
        <v>55</v>
      </c>
      <c r="D39" s="26" t="s">
        <v>56</v>
      </c>
      <c r="E39" s="26" t="s">
        <v>57</v>
      </c>
      <c r="F39" s="26" t="s">
        <v>58</v>
      </c>
      <c r="G39" s="26" t="s">
        <v>59</v>
      </c>
      <c r="H39" s="26" t="s">
        <v>114</v>
      </c>
      <c r="I39" s="27">
        <v>15000</v>
      </c>
      <c r="J39" s="26" t="s">
        <v>60</v>
      </c>
      <c r="K39" s="26" t="s">
        <v>115</v>
      </c>
      <c r="L39" s="26" t="s">
        <v>62</v>
      </c>
      <c r="M39" s="26">
        <v>15000</v>
      </c>
      <c r="N39" s="26">
        <v>15000</v>
      </c>
      <c r="O39" s="26" t="s">
        <v>116</v>
      </c>
      <c r="P39" s="28" t="s">
        <v>117</v>
      </c>
    </row>
    <row r="40" spans="1:16" ht="39" customHeight="1" x14ac:dyDescent="0.55000000000000004">
      <c r="A40" s="24">
        <v>39</v>
      </c>
      <c r="B40" s="25">
        <v>2568</v>
      </c>
      <c r="C40" s="26" t="s">
        <v>55</v>
      </c>
      <c r="D40" s="26" t="s">
        <v>56</v>
      </c>
      <c r="E40" s="26" t="s">
        <v>57</v>
      </c>
      <c r="F40" s="26" t="s">
        <v>58</v>
      </c>
      <c r="G40" s="26" t="s">
        <v>59</v>
      </c>
      <c r="H40" s="26" t="s">
        <v>133</v>
      </c>
      <c r="I40" s="27">
        <v>13500</v>
      </c>
      <c r="J40" s="26" t="s">
        <v>60</v>
      </c>
      <c r="K40" s="26" t="s">
        <v>115</v>
      </c>
      <c r="L40" s="26" t="s">
        <v>62</v>
      </c>
      <c r="M40" s="26">
        <v>13500</v>
      </c>
      <c r="N40" s="26">
        <v>13500</v>
      </c>
      <c r="O40" s="26" t="s">
        <v>131</v>
      </c>
      <c r="P40" s="28" t="s">
        <v>132</v>
      </c>
    </row>
    <row r="41" spans="1:16" ht="37.5" customHeight="1" x14ac:dyDescent="0.55000000000000004">
      <c r="A41" s="24">
        <v>40</v>
      </c>
      <c r="B41" s="25">
        <v>2568</v>
      </c>
      <c r="C41" s="26" t="s">
        <v>55</v>
      </c>
      <c r="D41" s="26" t="s">
        <v>56</v>
      </c>
      <c r="E41" s="26" t="s">
        <v>57</v>
      </c>
      <c r="F41" s="26" t="s">
        <v>58</v>
      </c>
      <c r="G41" s="26" t="s">
        <v>59</v>
      </c>
      <c r="H41" s="26" t="s">
        <v>165</v>
      </c>
      <c r="I41" s="27">
        <v>13210</v>
      </c>
      <c r="J41" s="26" t="s">
        <v>60</v>
      </c>
      <c r="K41" s="26" t="s">
        <v>115</v>
      </c>
      <c r="L41" s="26" t="s">
        <v>62</v>
      </c>
      <c r="M41" s="26">
        <v>13210</v>
      </c>
      <c r="N41" s="26">
        <v>13210</v>
      </c>
      <c r="O41" s="26" t="s">
        <v>129</v>
      </c>
      <c r="P41" s="28" t="s">
        <v>166</v>
      </c>
    </row>
    <row r="42" spans="1:16" s="41" customFormat="1" ht="60" customHeight="1" x14ac:dyDescent="0.55000000000000004">
      <c r="A42" s="34">
        <v>41</v>
      </c>
      <c r="B42" s="35">
        <v>2568</v>
      </c>
      <c r="C42" s="36" t="s">
        <v>55</v>
      </c>
      <c r="D42" s="36" t="s">
        <v>56</v>
      </c>
      <c r="E42" s="36" t="s">
        <v>57</v>
      </c>
      <c r="F42" s="36" t="s">
        <v>58</v>
      </c>
      <c r="G42" s="36" t="s">
        <v>59</v>
      </c>
      <c r="H42" s="36" t="s">
        <v>167</v>
      </c>
      <c r="I42" s="38">
        <v>12300</v>
      </c>
      <c r="J42" s="36" t="s">
        <v>60</v>
      </c>
      <c r="K42" s="36" t="s">
        <v>115</v>
      </c>
      <c r="L42" s="36" t="s">
        <v>62</v>
      </c>
      <c r="M42" s="36">
        <v>12300</v>
      </c>
      <c r="N42" s="36">
        <v>12300</v>
      </c>
      <c r="O42" s="36" t="s">
        <v>129</v>
      </c>
      <c r="P42" s="40" t="s">
        <v>168</v>
      </c>
    </row>
    <row r="43" spans="1:16" ht="39.75" customHeight="1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273</v>
      </c>
      <c r="I43" s="22">
        <v>12166</v>
      </c>
      <c r="J43" s="19" t="s">
        <v>60</v>
      </c>
      <c r="K43" s="19" t="s">
        <v>115</v>
      </c>
      <c r="L43" s="19" t="s">
        <v>62</v>
      </c>
      <c r="M43" s="19">
        <v>12166</v>
      </c>
      <c r="N43" s="19">
        <v>12166</v>
      </c>
      <c r="O43" s="19" t="s">
        <v>205</v>
      </c>
      <c r="P43" s="23" t="s">
        <v>274</v>
      </c>
    </row>
    <row r="44" spans="1:16" ht="39" customHeight="1" x14ac:dyDescent="0.55000000000000004">
      <c r="A44" s="24">
        <v>43</v>
      </c>
      <c r="B44" s="25">
        <v>2568</v>
      </c>
      <c r="C44" s="26" t="s">
        <v>55</v>
      </c>
      <c r="D44" s="26" t="s">
        <v>56</v>
      </c>
      <c r="E44" s="26" t="s">
        <v>57</v>
      </c>
      <c r="F44" s="26" t="s">
        <v>58</v>
      </c>
      <c r="G44" s="26" t="s">
        <v>59</v>
      </c>
      <c r="H44" s="26" t="s">
        <v>220</v>
      </c>
      <c r="I44" s="27">
        <v>11840</v>
      </c>
      <c r="J44" s="26" t="s">
        <v>60</v>
      </c>
      <c r="K44" s="26" t="s">
        <v>115</v>
      </c>
      <c r="L44" s="26" t="s">
        <v>62</v>
      </c>
      <c r="M44" s="26">
        <v>11840</v>
      </c>
      <c r="N44" s="26">
        <v>11840</v>
      </c>
      <c r="O44" s="26" t="s">
        <v>216</v>
      </c>
      <c r="P44" s="28" t="s">
        <v>221</v>
      </c>
    </row>
    <row r="45" spans="1:16" ht="48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239</v>
      </c>
      <c r="I45" s="22">
        <v>9206</v>
      </c>
      <c r="J45" s="19" t="s">
        <v>60</v>
      </c>
      <c r="K45" s="19" t="s">
        <v>115</v>
      </c>
      <c r="L45" s="19" t="s">
        <v>62</v>
      </c>
      <c r="M45" s="19">
        <v>9206</v>
      </c>
      <c r="N45" s="19">
        <v>9206</v>
      </c>
      <c r="O45" s="19" t="s">
        <v>205</v>
      </c>
      <c r="P45" s="23" t="s">
        <v>255</v>
      </c>
    </row>
    <row r="46" spans="1:16" ht="72" x14ac:dyDescent="0.55000000000000004">
      <c r="A46" s="24">
        <v>45</v>
      </c>
      <c r="B46" s="25">
        <v>2568</v>
      </c>
      <c r="C46" s="26" t="s">
        <v>55</v>
      </c>
      <c r="D46" s="26" t="s">
        <v>56</v>
      </c>
      <c r="E46" s="26" t="s">
        <v>57</v>
      </c>
      <c r="F46" s="26" t="s">
        <v>58</v>
      </c>
      <c r="G46" s="26" t="s">
        <v>59</v>
      </c>
      <c r="H46" s="26" t="s">
        <v>127</v>
      </c>
      <c r="I46" s="27">
        <v>9130</v>
      </c>
      <c r="J46" s="26" t="s">
        <v>60</v>
      </c>
      <c r="K46" s="26" t="s">
        <v>115</v>
      </c>
      <c r="L46" s="26" t="s">
        <v>62</v>
      </c>
      <c r="M46" s="26">
        <v>9130</v>
      </c>
      <c r="N46" s="26">
        <v>9130</v>
      </c>
      <c r="O46" s="26" t="s">
        <v>125</v>
      </c>
      <c r="P46" s="28" t="s">
        <v>126</v>
      </c>
    </row>
    <row r="47" spans="1:16" ht="72" x14ac:dyDescent="0.55000000000000004">
      <c r="A47" s="21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29" t="s">
        <v>240</v>
      </c>
      <c r="I47" s="22">
        <v>9050</v>
      </c>
      <c r="J47" s="19" t="s">
        <v>60</v>
      </c>
      <c r="K47" s="19" t="s">
        <v>115</v>
      </c>
      <c r="L47" s="19" t="s">
        <v>62</v>
      </c>
      <c r="M47" s="19">
        <v>9050</v>
      </c>
      <c r="N47" s="19">
        <v>9050</v>
      </c>
      <c r="O47" s="19" t="s">
        <v>129</v>
      </c>
      <c r="P47" s="23" t="s">
        <v>256</v>
      </c>
    </row>
    <row r="48" spans="1:16" ht="76.5" customHeight="1" x14ac:dyDescent="0.55000000000000004">
      <c r="A48" s="24">
        <v>47</v>
      </c>
      <c r="B48" s="25">
        <v>2568</v>
      </c>
      <c r="C48" s="26" t="s">
        <v>55</v>
      </c>
      <c r="D48" s="26" t="s">
        <v>56</v>
      </c>
      <c r="E48" s="26" t="s">
        <v>57</v>
      </c>
      <c r="F48" s="26" t="s">
        <v>58</v>
      </c>
      <c r="G48" s="26" t="s">
        <v>59</v>
      </c>
      <c r="H48" s="26" t="s">
        <v>104</v>
      </c>
      <c r="I48" s="27">
        <v>30000</v>
      </c>
      <c r="J48" s="26" t="s">
        <v>60</v>
      </c>
      <c r="K48" s="26" t="s">
        <v>61</v>
      </c>
      <c r="L48" s="26" t="s">
        <v>62</v>
      </c>
      <c r="M48" s="26">
        <v>30000</v>
      </c>
      <c r="N48" s="26">
        <v>30000</v>
      </c>
      <c r="O48" s="26" t="s">
        <v>101</v>
      </c>
      <c r="P48" s="28" t="s">
        <v>231</v>
      </c>
    </row>
    <row r="49" spans="1:16" ht="74.25" customHeight="1" x14ac:dyDescent="0.55000000000000004">
      <c r="A49" s="24">
        <v>48</v>
      </c>
      <c r="B49" s="25">
        <v>2568</v>
      </c>
      <c r="C49" s="26" t="s">
        <v>55</v>
      </c>
      <c r="D49" s="26" t="s">
        <v>56</v>
      </c>
      <c r="E49" s="26" t="s">
        <v>57</v>
      </c>
      <c r="F49" s="26" t="s">
        <v>58</v>
      </c>
      <c r="G49" s="26" t="s">
        <v>59</v>
      </c>
      <c r="H49" s="26" t="s">
        <v>107</v>
      </c>
      <c r="I49" s="27">
        <v>25000</v>
      </c>
      <c r="J49" s="26" t="s">
        <v>60</v>
      </c>
      <c r="K49" s="26" t="s">
        <v>61</v>
      </c>
      <c r="L49" s="26" t="s">
        <v>62</v>
      </c>
      <c r="M49" s="26">
        <v>25000</v>
      </c>
      <c r="N49" s="26">
        <v>25000</v>
      </c>
      <c r="O49" s="26" t="s">
        <v>101</v>
      </c>
      <c r="P49" s="28" t="s">
        <v>231</v>
      </c>
    </row>
    <row r="50" spans="1:16" ht="48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29" t="s">
        <v>271</v>
      </c>
      <c r="I50" s="22">
        <v>8530</v>
      </c>
      <c r="J50" s="19" t="s">
        <v>60</v>
      </c>
      <c r="K50" s="19" t="s">
        <v>115</v>
      </c>
      <c r="L50" s="19" t="s">
        <v>62</v>
      </c>
      <c r="M50" s="19">
        <v>8530</v>
      </c>
      <c r="N50" s="19">
        <v>8530</v>
      </c>
      <c r="O50" s="19" t="s">
        <v>125</v>
      </c>
      <c r="P50" s="23" t="s">
        <v>270</v>
      </c>
    </row>
    <row r="51" spans="1:16" ht="48" x14ac:dyDescent="0.55000000000000004">
      <c r="A51" s="24">
        <v>50</v>
      </c>
      <c r="B51" s="25">
        <v>2568</v>
      </c>
      <c r="C51" s="26" t="s">
        <v>55</v>
      </c>
      <c r="D51" s="26" t="s">
        <v>56</v>
      </c>
      <c r="E51" s="26" t="s">
        <v>57</v>
      </c>
      <c r="F51" s="26" t="s">
        <v>58</v>
      </c>
      <c r="G51" s="26" t="s">
        <v>59</v>
      </c>
      <c r="H51" s="26" t="s">
        <v>234</v>
      </c>
      <c r="I51" s="27">
        <v>8123</v>
      </c>
      <c r="J51" s="26" t="s">
        <v>60</v>
      </c>
      <c r="K51" s="26" t="s">
        <v>115</v>
      </c>
      <c r="L51" s="26" t="s">
        <v>62</v>
      </c>
      <c r="M51" s="26">
        <v>8123</v>
      </c>
      <c r="N51" s="26">
        <v>8123</v>
      </c>
      <c r="O51" s="26" t="s">
        <v>205</v>
      </c>
      <c r="P51" s="23" t="s">
        <v>251</v>
      </c>
    </row>
    <row r="52" spans="1:16" s="41" customFormat="1" ht="48" x14ac:dyDescent="0.55000000000000004">
      <c r="A52" s="34">
        <v>51</v>
      </c>
      <c r="B52" s="35">
        <v>2568</v>
      </c>
      <c r="C52" s="36" t="s">
        <v>55</v>
      </c>
      <c r="D52" s="36" t="s">
        <v>56</v>
      </c>
      <c r="E52" s="36" t="s">
        <v>57</v>
      </c>
      <c r="F52" s="36" t="s">
        <v>58</v>
      </c>
      <c r="G52" s="36" t="s">
        <v>59</v>
      </c>
      <c r="H52" s="36" t="s">
        <v>128</v>
      </c>
      <c r="I52" s="38">
        <v>8000</v>
      </c>
      <c r="J52" s="36" t="s">
        <v>60</v>
      </c>
      <c r="K52" s="36" t="s">
        <v>115</v>
      </c>
      <c r="L52" s="36" t="s">
        <v>62</v>
      </c>
      <c r="M52" s="36">
        <v>8000</v>
      </c>
      <c r="N52" s="36">
        <v>8000</v>
      </c>
      <c r="O52" s="36" t="s">
        <v>129</v>
      </c>
      <c r="P52" s="40" t="s">
        <v>130</v>
      </c>
    </row>
    <row r="53" spans="1:16" s="41" customFormat="1" ht="72" x14ac:dyDescent="0.55000000000000004">
      <c r="A53" s="34">
        <v>52</v>
      </c>
      <c r="B53" s="35">
        <v>2568</v>
      </c>
      <c r="C53" s="36" t="s">
        <v>55</v>
      </c>
      <c r="D53" s="36" t="s">
        <v>56</v>
      </c>
      <c r="E53" s="36" t="s">
        <v>57</v>
      </c>
      <c r="F53" s="36" t="s">
        <v>58</v>
      </c>
      <c r="G53" s="36" t="s">
        <v>59</v>
      </c>
      <c r="H53" s="36" t="s">
        <v>160</v>
      </c>
      <c r="I53" s="38">
        <v>8000</v>
      </c>
      <c r="J53" s="36" t="s">
        <v>60</v>
      </c>
      <c r="K53" s="36" t="s">
        <v>115</v>
      </c>
      <c r="L53" s="36" t="s">
        <v>62</v>
      </c>
      <c r="M53" s="36">
        <v>8000</v>
      </c>
      <c r="N53" s="36">
        <v>8000</v>
      </c>
      <c r="O53" s="36" t="s">
        <v>129</v>
      </c>
      <c r="P53" s="40" t="s">
        <v>162</v>
      </c>
    </row>
    <row r="54" spans="1:16" ht="62.25" customHeight="1" x14ac:dyDescent="0.55000000000000004">
      <c r="A54" s="24">
        <v>53</v>
      </c>
      <c r="B54" s="25">
        <v>2568</v>
      </c>
      <c r="C54" s="26" t="s">
        <v>55</v>
      </c>
      <c r="D54" s="26" t="s">
        <v>56</v>
      </c>
      <c r="E54" s="26" t="s">
        <v>57</v>
      </c>
      <c r="F54" s="26" t="s">
        <v>58</v>
      </c>
      <c r="G54" s="26" t="s">
        <v>59</v>
      </c>
      <c r="H54" s="26" t="s">
        <v>174</v>
      </c>
      <c r="I54" s="27">
        <v>7982</v>
      </c>
      <c r="J54" s="26" t="s">
        <v>60</v>
      </c>
      <c r="K54" s="26" t="s">
        <v>115</v>
      </c>
      <c r="L54" s="26" t="s">
        <v>62</v>
      </c>
      <c r="M54" s="26">
        <v>7985</v>
      </c>
      <c r="N54" s="26">
        <v>7985</v>
      </c>
      <c r="O54" s="26" t="s">
        <v>175</v>
      </c>
      <c r="P54" s="28" t="s">
        <v>176</v>
      </c>
    </row>
    <row r="55" spans="1:16" ht="9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32" t="s">
        <v>257</v>
      </c>
      <c r="I55" s="31">
        <v>7142</v>
      </c>
      <c r="J55" s="19" t="s">
        <v>60</v>
      </c>
      <c r="K55" s="19" t="s">
        <v>115</v>
      </c>
      <c r="L55" s="19" t="s">
        <v>62</v>
      </c>
      <c r="M55" s="19">
        <v>7142</v>
      </c>
      <c r="N55" s="19">
        <v>7142</v>
      </c>
      <c r="O55" s="19" t="s">
        <v>241</v>
      </c>
      <c r="P55" s="23" t="s">
        <v>258</v>
      </c>
    </row>
    <row r="56" spans="1:16" ht="34.5" customHeight="1" x14ac:dyDescent="0.55000000000000004">
      <c r="A56" s="24">
        <v>55</v>
      </c>
      <c r="B56" s="25">
        <v>2568</v>
      </c>
      <c r="C56" s="26" t="s">
        <v>55</v>
      </c>
      <c r="D56" s="26" t="s">
        <v>56</v>
      </c>
      <c r="E56" s="26" t="s">
        <v>57</v>
      </c>
      <c r="F56" s="26" t="s">
        <v>58</v>
      </c>
      <c r="G56" s="26" t="s">
        <v>59</v>
      </c>
      <c r="H56" s="26" t="s">
        <v>225</v>
      </c>
      <c r="I56" s="27">
        <v>6900</v>
      </c>
      <c r="J56" s="26" t="s">
        <v>60</v>
      </c>
      <c r="K56" s="26" t="s">
        <v>115</v>
      </c>
      <c r="L56" s="26" t="s">
        <v>62</v>
      </c>
      <c r="M56" s="26">
        <v>6900</v>
      </c>
      <c r="N56" s="26">
        <v>6900</v>
      </c>
      <c r="O56" s="26" t="s">
        <v>129</v>
      </c>
      <c r="P56" s="28" t="s">
        <v>226</v>
      </c>
    </row>
    <row r="57" spans="1:16" ht="72" x14ac:dyDescent="0.55000000000000004">
      <c r="A57" s="24">
        <v>56</v>
      </c>
      <c r="B57" s="25">
        <v>2568</v>
      </c>
      <c r="C57" s="26" t="s">
        <v>55</v>
      </c>
      <c r="D57" s="26" t="s">
        <v>56</v>
      </c>
      <c r="E57" s="26" t="s">
        <v>57</v>
      </c>
      <c r="F57" s="26" t="s">
        <v>58</v>
      </c>
      <c r="G57" s="26" t="s">
        <v>59</v>
      </c>
      <c r="H57" s="26" t="s">
        <v>152</v>
      </c>
      <c r="I57" s="27">
        <v>6500</v>
      </c>
      <c r="J57" s="26" t="s">
        <v>60</v>
      </c>
      <c r="K57" s="26" t="s">
        <v>115</v>
      </c>
      <c r="L57" s="26" t="s">
        <v>62</v>
      </c>
      <c r="M57" s="26">
        <v>6500</v>
      </c>
      <c r="N57" s="26">
        <v>6500</v>
      </c>
      <c r="O57" s="26" t="s">
        <v>139</v>
      </c>
      <c r="P57" s="28" t="s">
        <v>153</v>
      </c>
    </row>
    <row r="58" spans="1:16" ht="48" x14ac:dyDescent="0.55000000000000004">
      <c r="A58" s="24">
        <v>57</v>
      </c>
      <c r="B58" s="25">
        <v>2568</v>
      </c>
      <c r="C58" s="26" t="s">
        <v>55</v>
      </c>
      <c r="D58" s="26" t="s">
        <v>56</v>
      </c>
      <c r="E58" s="26" t="s">
        <v>57</v>
      </c>
      <c r="F58" s="26" t="s">
        <v>58</v>
      </c>
      <c r="G58" s="26" t="s">
        <v>59</v>
      </c>
      <c r="H58" s="26" t="s">
        <v>204</v>
      </c>
      <c r="I58" s="27">
        <v>6458</v>
      </c>
      <c r="J58" s="26" t="s">
        <v>60</v>
      </c>
      <c r="K58" s="26" t="s">
        <v>115</v>
      </c>
      <c r="L58" s="26" t="s">
        <v>62</v>
      </c>
      <c r="M58" s="26">
        <v>6458</v>
      </c>
      <c r="N58" s="26">
        <v>6458</v>
      </c>
      <c r="O58" s="26" t="s">
        <v>205</v>
      </c>
      <c r="P58" s="28" t="s">
        <v>206</v>
      </c>
    </row>
    <row r="59" spans="1:16" ht="48" x14ac:dyDescent="0.55000000000000004">
      <c r="A59" s="24">
        <v>58</v>
      </c>
      <c r="B59" s="25">
        <v>2568</v>
      </c>
      <c r="C59" s="26" t="s">
        <v>55</v>
      </c>
      <c r="D59" s="26" t="s">
        <v>56</v>
      </c>
      <c r="E59" s="26" t="s">
        <v>57</v>
      </c>
      <c r="F59" s="26" t="s">
        <v>58</v>
      </c>
      <c r="G59" s="26" t="s">
        <v>59</v>
      </c>
      <c r="H59" s="26" t="s">
        <v>188</v>
      </c>
      <c r="I59" s="27">
        <v>6230</v>
      </c>
      <c r="J59" s="26" t="s">
        <v>60</v>
      </c>
      <c r="K59" s="26" t="s">
        <v>115</v>
      </c>
      <c r="L59" s="26" t="s">
        <v>62</v>
      </c>
      <c r="M59" s="26">
        <v>6230</v>
      </c>
      <c r="N59" s="26">
        <v>6230</v>
      </c>
      <c r="O59" s="26" t="s">
        <v>125</v>
      </c>
      <c r="P59" s="28" t="s">
        <v>189</v>
      </c>
    </row>
    <row r="60" spans="1:16" ht="144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29" t="s">
        <v>277</v>
      </c>
      <c r="I60" s="22">
        <v>6000</v>
      </c>
      <c r="J60" s="19" t="s">
        <v>60</v>
      </c>
      <c r="K60" s="19" t="s">
        <v>61</v>
      </c>
      <c r="L60" s="19" t="s">
        <v>62</v>
      </c>
      <c r="M60" s="19">
        <v>6000</v>
      </c>
      <c r="N60" s="19">
        <v>6000</v>
      </c>
      <c r="O60" s="19" t="s">
        <v>278</v>
      </c>
      <c r="P60" s="23" t="s">
        <v>279</v>
      </c>
    </row>
    <row r="61" spans="1:16" ht="48" x14ac:dyDescent="0.55000000000000004">
      <c r="A61" s="24">
        <v>60</v>
      </c>
      <c r="B61" s="25">
        <v>2568</v>
      </c>
      <c r="C61" s="26" t="s">
        <v>55</v>
      </c>
      <c r="D61" s="26" t="s">
        <v>56</v>
      </c>
      <c r="E61" s="26" t="s">
        <v>57</v>
      </c>
      <c r="F61" s="26" t="s">
        <v>58</v>
      </c>
      <c r="G61" s="26" t="s">
        <v>59</v>
      </c>
      <c r="H61" s="26" t="s">
        <v>210</v>
      </c>
      <c r="I61" s="27">
        <v>4494</v>
      </c>
      <c r="J61" s="26" t="s">
        <v>60</v>
      </c>
      <c r="K61" s="26" t="s">
        <v>115</v>
      </c>
      <c r="L61" s="26" t="s">
        <v>62</v>
      </c>
      <c r="M61" s="26">
        <v>4494</v>
      </c>
      <c r="N61" s="26">
        <v>4494</v>
      </c>
      <c r="O61" s="26" t="s">
        <v>211</v>
      </c>
      <c r="P61" s="28" t="s">
        <v>212</v>
      </c>
    </row>
    <row r="62" spans="1:16" ht="120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262</v>
      </c>
      <c r="I62" s="22">
        <v>3500</v>
      </c>
      <c r="J62" s="19" t="s">
        <v>60</v>
      </c>
      <c r="K62" s="19" t="s">
        <v>115</v>
      </c>
      <c r="L62" s="19" t="s">
        <v>62</v>
      </c>
      <c r="M62" s="19">
        <v>3500</v>
      </c>
      <c r="N62" s="19">
        <v>3500</v>
      </c>
      <c r="O62" s="19" t="s">
        <v>129</v>
      </c>
      <c r="P62" s="23" t="s">
        <v>231</v>
      </c>
    </row>
    <row r="63" spans="1:16" ht="94.5" customHeight="1" x14ac:dyDescent="0.55000000000000004">
      <c r="A63" s="24">
        <v>62</v>
      </c>
      <c r="B63" s="25">
        <v>2568</v>
      </c>
      <c r="C63" s="26" t="s">
        <v>55</v>
      </c>
      <c r="D63" s="26" t="s">
        <v>56</v>
      </c>
      <c r="E63" s="26" t="s">
        <v>57</v>
      </c>
      <c r="F63" s="26" t="s">
        <v>58</v>
      </c>
      <c r="G63" s="26" t="s">
        <v>59</v>
      </c>
      <c r="H63" s="26" t="s">
        <v>186</v>
      </c>
      <c r="I63" s="27">
        <v>3413.3</v>
      </c>
      <c r="J63" s="26" t="s">
        <v>60</v>
      </c>
      <c r="K63" s="26" t="s">
        <v>115</v>
      </c>
      <c r="L63" s="26" t="s">
        <v>62</v>
      </c>
      <c r="M63" s="26">
        <v>3413.3</v>
      </c>
      <c r="N63" s="26">
        <v>3413.3</v>
      </c>
      <c r="O63" s="26" t="s">
        <v>187</v>
      </c>
      <c r="P63" s="28" t="s">
        <v>231</v>
      </c>
    </row>
    <row r="64" spans="1:16" ht="120" x14ac:dyDescent="0.55000000000000004">
      <c r="A64" s="24">
        <v>63</v>
      </c>
      <c r="B64" s="25">
        <v>2568</v>
      </c>
      <c r="C64" s="26" t="s">
        <v>55</v>
      </c>
      <c r="D64" s="26" t="s">
        <v>56</v>
      </c>
      <c r="E64" s="26" t="s">
        <v>57</v>
      </c>
      <c r="F64" s="26" t="s">
        <v>58</v>
      </c>
      <c r="G64" s="26" t="s">
        <v>59</v>
      </c>
      <c r="H64" s="26" t="s">
        <v>224</v>
      </c>
      <c r="I64" s="27">
        <v>3230</v>
      </c>
      <c r="J64" s="26" t="s">
        <v>60</v>
      </c>
      <c r="K64" s="26" t="s">
        <v>115</v>
      </c>
      <c r="L64" s="26" t="s">
        <v>62</v>
      </c>
      <c r="M64" s="26">
        <v>3230</v>
      </c>
      <c r="N64" s="26">
        <v>3230</v>
      </c>
      <c r="O64" s="26" t="s">
        <v>125</v>
      </c>
      <c r="P64" s="28" t="s">
        <v>231</v>
      </c>
    </row>
    <row r="65" spans="1:16" ht="120" x14ac:dyDescent="0.55000000000000004">
      <c r="A65" s="24">
        <v>64</v>
      </c>
      <c r="B65" s="25">
        <v>2568</v>
      </c>
      <c r="C65" s="26" t="s">
        <v>55</v>
      </c>
      <c r="D65" s="26" t="s">
        <v>56</v>
      </c>
      <c r="E65" s="26" t="s">
        <v>57</v>
      </c>
      <c r="F65" s="26" t="s">
        <v>58</v>
      </c>
      <c r="G65" s="26" t="s">
        <v>59</v>
      </c>
      <c r="H65" s="26" t="s">
        <v>232</v>
      </c>
      <c r="I65" s="27">
        <v>3150</v>
      </c>
      <c r="J65" s="26" t="s">
        <v>60</v>
      </c>
      <c r="K65" s="26" t="s">
        <v>115</v>
      </c>
      <c r="L65" s="26" t="s">
        <v>62</v>
      </c>
      <c r="M65" s="26">
        <v>3150</v>
      </c>
      <c r="N65" s="26">
        <v>3150</v>
      </c>
      <c r="O65" s="26" t="s">
        <v>170</v>
      </c>
      <c r="P65" s="28" t="s">
        <v>231</v>
      </c>
    </row>
    <row r="66" spans="1:16" ht="120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272</v>
      </c>
      <c r="I66" s="22">
        <v>2800</v>
      </c>
      <c r="J66" s="19" t="s">
        <v>60</v>
      </c>
      <c r="K66" s="19" t="s">
        <v>115</v>
      </c>
      <c r="L66" s="19" t="s">
        <v>62</v>
      </c>
      <c r="M66" s="19">
        <v>2800</v>
      </c>
      <c r="N66" s="19">
        <v>2800</v>
      </c>
      <c r="O66" s="19" t="s">
        <v>139</v>
      </c>
      <c r="P66" s="23" t="s">
        <v>231</v>
      </c>
    </row>
    <row r="67" spans="1:16" ht="120" x14ac:dyDescent="0.55000000000000004">
      <c r="A67" s="24">
        <v>66</v>
      </c>
      <c r="B67" s="25">
        <v>2568</v>
      </c>
      <c r="C67" s="26" t="s">
        <v>55</v>
      </c>
      <c r="D67" s="26" t="s">
        <v>56</v>
      </c>
      <c r="E67" s="26" t="s">
        <v>57</v>
      </c>
      <c r="F67" s="26" t="s">
        <v>58</v>
      </c>
      <c r="G67" s="26" t="s">
        <v>59</v>
      </c>
      <c r="H67" s="26" t="s">
        <v>169</v>
      </c>
      <c r="I67" s="27">
        <v>2700</v>
      </c>
      <c r="J67" s="26" t="s">
        <v>60</v>
      </c>
      <c r="K67" s="26" t="s">
        <v>115</v>
      </c>
      <c r="L67" s="26" t="s">
        <v>62</v>
      </c>
      <c r="M67" s="26">
        <v>2700</v>
      </c>
      <c r="N67" s="26">
        <v>2700</v>
      </c>
      <c r="O67" s="26" t="s">
        <v>170</v>
      </c>
      <c r="P67" s="28" t="s">
        <v>231</v>
      </c>
    </row>
    <row r="68" spans="1:16" ht="120" x14ac:dyDescent="0.55000000000000004">
      <c r="A68" s="24">
        <v>67</v>
      </c>
      <c r="B68" s="25">
        <v>2568</v>
      </c>
      <c r="C68" s="26" t="s">
        <v>55</v>
      </c>
      <c r="D68" s="26" t="s">
        <v>56</v>
      </c>
      <c r="E68" s="26" t="s">
        <v>57</v>
      </c>
      <c r="F68" s="26" t="s">
        <v>58</v>
      </c>
      <c r="G68" s="26" t="s">
        <v>59</v>
      </c>
      <c r="H68" s="26" t="s">
        <v>123</v>
      </c>
      <c r="I68" s="27">
        <v>2490</v>
      </c>
      <c r="J68" s="26" t="s">
        <v>60</v>
      </c>
      <c r="K68" s="26" t="s">
        <v>115</v>
      </c>
      <c r="L68" s="26" t="s">
        <v>62</v>
      </c>
      <c r="M68" s="26">
        <v>2490</v>
      </c>
      <c r="N68" s="26">
        <v>2490</v>
      </c>
      <c r="O68" s="26" t="s">
        <v>124</v>
      </c>
      <c r="P68" s="28" t="s">
        <v>231</v>
      </c>
    </row>
    <row r="69" spans="1:16" ht="120" x14ac:dyDescent="0.55000000000000004">
      <c r="A69" s="24">
        <v>68</v>
      </c>
      <c r="B69" s="25">
        <v>2568</v>
      </c>
      <c r="C69" s="26" t="s">
        <v>55</v>
      </c>
      <c r="D69" s="26" t="s">
        <v>56</v>
      </c>
      <c r="E69" s="26" t="s">
        <v>57</v>
      </c>
      <c r="F69" s="26" t="s">
        <v>58</v>
      </c>
      <c r="G69" s="26" t="s">
        <v>59</v>
      </c>
      <c r="H69" s="26" t="s">
        <v>233</v>
      </c>
      <c r="I69" s="27">
        <v>1950</v>
      </c>
      <c r="J69" s="26" t="s">
        <v>60</v>
      </c>
      <c r="K69" s="26" t="s">
        <v>115</v>
      </c>
      <c r="L69" s="26" t="s">
        <v>62</v>
      </c>
      <c r="M69" s="26">
        <v>1950</v>
      </c>
      <c r="N69" s="26">
        <v>1950</v>
      </c>
      <c r="O69" s="26" t="s">
        <v>129</v>
      </c>
      <c r="P69" s="28" t="s">
        <v>231</v>
      </c>
    </row>
    <row r="70" spans="1:16" ht="120" x14ac:dyDescent="0.55000000000000004">
      <c r="A70" s="24">
        <v>69</v>
      </c>
      <c r="B70" s="25">
        <v>2568</v>
      </c>
      <c r="C70" s="26" t="s">
        <v>55</v>
      </c>
      <c r="D70" s="26" t="s">
        <v>56</v>
      </c>
      <c r="E70" s="26" t="s">
        <v>57</v>
      </c>
      <c r="F70" s="26" t="s">
        <v>58</v>
      </c>
      <c r="G70" s="26" t="s">
        <v>59</v>
      </c>
      <c r="H70" s="26" t="s">
        <v>190</v>
      </c>
      <c r="I70" s="27">
        <v>1435</v>
      </c>
      <c r="J70" s="26" t="s">
        <v>60</v>
      </c>
      <c r="K70" s="26" t="s">
        <v>115</v>
      </c>
      <c r="L70" s="26" t="s">
        <v>62</v>
      </c>
      <c r="M70" s="26">
        <v>1435</v>
      </c>
      <c r="N70" s="26">
        <v>1435</v>
      </c>
      <c r="O70" s="26" t="s">
        <v>194</v>
      </c>
      <c r="P70" s="28" t="s">
        <v>231</v>
      </c>
    </row>
    <row r="71" spans="1:16" ht="120" x14ac:dyDescent="0.55000000000000004">
      <c r="A71" s="24">
        <v>70</v>
      </c>
      <c r="B71" s="25">
        <v>2568</v>
      </c>
      <c r="C71" s="26" t="s">
        <v>55</v>
      </c>
      <c r="D71" s="26" t="s">
        <v>56</v>
      </c>
      <c r="E71" s="26" t="s">
        <v>57</v>
      </c>
      <c r="F71" s="26" t="s">
        <v>58</v>
      </c>
      <c r="G71" s="26" t="s">
        <v>59</v>
      </c>
      <c r="H71" s="26" t="s">
        <v>138</v>
      </c>
      <c r="I71" s="27">
        <v>1400</v>
      </c>
      <c r="J71" s="26" t="s">
        <v>60</v>
      </c>
      <c r="K71" s="26" t="s">
        <v>115</v>
      </c>
      <c r="L71" s="26" t="s">
        <v>62</v>
      </c>
      <c r="M71" s="26">
        <v>1400</v>
      </c>
      <c r="N71" s="26">
        <v>1400</v>
      </c>
      <c r="O71" s="26" t="s">
        <v>139</v>
      </c>
      <c r="P71" s="28" t="s">
        <v>231</v>
      </c>
    </row>
    <row r="72" spans="1:16" ht="124.5" customHeight="1" x14ac:dyDescent="0.55000000000000004">
      <c r="A72" s="24">
        <v>71</v>
      </c>
      <c r="B72" s="25">
        <v>2568</v>
      </c>
      <c r="C72" s="26" t="s">
        <v>55</v>
      </c>
      <c r="D72" s="26" t="s">
        <v>56</v>
      </c>
      <c r="E72" s="26" t="s">
        <v>57</v>
      </c>
      <c r="F72" s="26" t="s">
        <v>58</v>
      </c>
      <c r="G72" s="26" t="s">
        <v>59</v>
      </c>
      <c r="H72" s="26" t="s">
        <v>105</v>
      </c>
      <c r="I72" s="27">
        <v>6000</v>
      </c>
      <c r="J72" s="26" t="s">
        <v>60</v>
      </c>
      <c r="K72" s="26" t="s">
        <v>61</v>
      </c>
      <c r="L72" s="26" t="s">
        <v>62</v>
      </c>
      <c r="M72" s="26">
        <v>6000</v>
      </c>
      <c r="N72" s="26">
        <v>6000</v>
      </c>
      <c r="O72" s="26" t="s">
        <v>101</v>
      </c>
      <c r="P72" s="28" t="s">
        <v>231</v>
      </c>
    </row>
    <row r="73" spans="1:16" ht="123" customHeight="1" x14ac:dyDescent="0.55000000000000004">
      <c r="A73" s="24">
        <v>72</v>
      </c>
      <c r="B73" s="25">
        <v>2568</v>
      </c>
      <c r="C73" s="26" t="s">
        <v>55</v>
      </c>
      <c r="D73" s="26" t="s">
        <v>56</v>
      </c>
      <c r="E73" s="26" t="s">
        <v>57</v>
      </c>
      <c r="F73" s="26" t="s">
        <v>58</v>
      </c>
      <c r="G73" s="26" t="s">
        <v>59</v>
      </c>
      <c r="H73" s="26" t="s">
        <v>106</v>
      </c>
      <c r="I73" s="27">
        <v>6000</v>
      </c>
      <c r="J73" s="26" t="s">
        <v>60</v>
      </c>
      <c r="K73" s="26" t="s">
        <v>61</v>
      </c>
      <c r="L73" s="26" t="s">
        <v>62</v>
      </c>
      <c r="M73" s="26">
        <v>6000</v>
      </c>
      <c r="N73" s="26">
        <v>6000</v>
      </c>
      <c r="O73" s="26" t="s">
        <v>101</v>
      </c>
      <c r="P73" s="28" t="s">
        <v>231</v>
      </c>
    </row>
    <row r="74" spans="1:16" ht="122.25" customHeight="1" x14ac:dyDescent="0.55000000000000004">
      <c r="A74" s="24">
        <v>73</v>
      </c>
      <c r="B74" s="25">
        <v>2568</v>
      </c>
      <c r="C74" s="26" t="s">
        <v>55</v>
      </c>
      <c r="D74" s="26" t="s">
        <v>56</v>
      </c>
      <c r="E74" s="26" t="s">
        <v>57</v>
      </c>
      <c r="F74" s="26" t="s">
        <v>58</v>
      </c>
      <c r="G74" s="26" t="s">
        <v>59</v>
      </c>
      <c r="H74" s="26" t="s">
        <v>108</v>
      </c>
      <c r="I74" s="27">
        <v>5000</v>
      </c>
      <c r="J74" s="26" t="s">
        <v>60</v>
      </c>
      <c r="K74" s="26" t="s">
        <v>61</v>
      </c>
      <c r="L74" s="26" t="s">
        <v>62</v>
      </c>
      <c r="M74" s="26">
        <v>5000</v>
      </c>
      <c r="N74" s="26">
        <v>5000</v>
      </c>
      <c r="O74" s="26" t="s">
        <v>101</v>
      </c>
      <c r="P74" s="28" t="s">
        <v>231</v>
      </c>
    </row>
    <row r="75" spans="1:16" ht="121.5" customHeight="1" x14ac:dyDescent="0.55000000000000004">
      <c r="A75" s="24">
        <v>74</v>
      </c>
      <c r="B75" s="25">
        <v>2568</v>
      </c>
      <c r="C75" s="26" t="s">
        <v>55</v>
      </c>
      <c r="D75" s="26" t="s">
        <v>56</v>
      </c>
      <c r="E75" s="26" t="s">
        <v>57</v>
      </c>
      <c r="F75" s="26" t="s">
        <v>58</v>
      </c>
      <c r="G75" s="26" t="s">
        <v>59</v>
      </c>
      <c r="H75" s="26" t="s">
        <v>109</v>
      </c>
      <c r="I75" s="27">
        <v>5000</v>
      </c>
      <c r="J75" s="26" t="s">
        <v>60</v>
      </c>
      <c r="K75" s="26" t="s">
        <v>61</v>
      </c>
      <c r="L75" s="26" t="s">
        <v>62</v>
      </c>
      <c r="M75" s="26">
        <v>5000</v>
      </c>
      <c r="N75" s="26">
        <v>5000</v>
      </c>
      <c r="O75" s="26" t="s">
        <v>101</v>
      </c>
      <c r="P75" s="28" t="s">
        <v>231</v>
      </c>
    </row>
    <row r="76" spans="1:16" ht="120" x14ac:dyDescent="0.55000000000000004">
      <c r="A76" s="24">
        <v>75</v>
      </c>
      <c r="B76" s="25">
        <v>2568</v>
      </c>
      <c r="C76" s="26" t="s">
        <v>55</v>
      </c>
      <c r="D76" s="26" t="s">
        <v>56</v>
      </c>
      <c r="E76" s="26" t="s">
        <v>57</v>
      </c>
      <c r="F76" s="26" t="s">
        <v>58</v>
      </c>
      <c r="G76" s="26" t="s">
        <v>59</v>
      </c>
      <c r="H76" s="26" t="s">
        <v>209</v>
      </c>
      <c r="I76" s="27">
        <v>1350</v>
      </c>
      <c r="J76" s="26" t="s">
        <v>60</v>
      </c>
      <c r="K76" s="26" t="s">
        <v>115</v>
      </c>
      <c r="L76" s="26" t="s">
        <v>62</v>
      </c>
      <c r="M76" s="26">
        <v>1350</v>
      </c>
      <c r="N76" s="26">
        <v>1350</v>
      </c>
      <c r="O76" s="26" t="s">
        <v>170</v>
      </c>
      <c r="P76" s="28" t="s">
        <v>231</v>
      </c>
    </row>
    <row r="77" spans="1:16" s="41" customFormat="1" ht="120" x14ac:dyDescent="0.55000000000000004">
      <c r="A77" s="34">
        <v>76</v>
      </c>
      <c r="B77" s="35">
        <v>2568</v>
      </c>
      <c r="C77" s="36" t="s">
        <v>55</v>
      </c>
      <c r="D77" s="36" t="s">
        <v>56</v>
      </c>
      <c r="E77" s="36" t="s">
        <v>57</v>
      </c>
      <c r="F77" s="36" t="s">
        <v>58</v>
      </c>
      <c r="G77" s="36" t="s">
        <v>59</v>
      </c>
      <c r="H77" s="36" t="s">
        <v>285</v>
      </c>
      <c r="I77" s="38">
        <v>1200</v>
      </c>
      <c r="J77" s="36" t="s">
        <v>60</v>
      </c>
      <c r="K77" s="36" t="s">
        <v>115</v>
      </c>
      <c r="L77" s="36" t="s">
        <v>62</v>
      </c>
      <c r="M77" s="36">
        <v>1200</v>
      </c>
      <c r="N77" s="36">
        <v>1200</v>
      </c>
      <c r="O77" s="36" t="s">
        <v>205</v>
      </c>
      <c r="P77" s="40" t="s">
        <v>231</v>
      </c>
    </row>
    <row r="78" spans="1:16" ht="70.5" customHeight="1" x14ac:dyDescent="0.55000000000000004">
      <c r="A78" s="24">
        <v>77</v>
      </c>
      <c r="B78" s="25">
        <v>2568</v>
      </c>
      <c r="C78" s="26" t="s">
        <v>55</v>
      </c>
      <c r="D78" s="26" t="s">
        <v>56</v>
      </c>
      <c r="E78" s="26" t="s">
        <v>57</v>
      </c>
      <c r="F78" s="26" t="s">
        <v>58</v>
      </c>
      <c r="G78" s="26" t="s">
        <v>59</v>
      </c>
      <c r="H78" s="26" t="s">
        <v>134</v>
      </c>
      <c r="I78" s="27">
        <v>980</v>
      </c>
      <c r="J78" s="26" t="s">
        <v>60</v>
      </c>
      <c r="K78" s="26" t="s">
        <v>115</v>
      </c>
      <c r="L78" s="26" t="s">
        <v>62</v>
      </c>
      <c r="M78" s="26">
        <v>980</v>
      </c>
      <c r="N78" s="26">
        <v>980</v>
      </c>
      <c r="O78" s="26" t="s">
        <v>135</v>
      </c>
      <c r="P78" s="28" t="s">
        <v>231</v>
      </c>
    </row>
    <row r="79" spans="1:16" ht="120" x14ac:dyDescent="0.55000000000000004">
      <c r="A79" s="24">
        <v>78</v>
      </c>
      <c r="B79" s="25">
        <v>2568</v>
      </c>
      <c r="C79" s="26" t="s">
        <v>55</v>
      </c>
      <c r="D79" s="26" t="s">
        <v>56</v>
      </c>
      <c r="E79" s="26" t="s">
        <v>57</v>
      </c>
      <c r="F79" s="26" t="s">
        <v>58</v>
      </c>
      <c r="G79" s="26" t="s">
        <v>59</v>
      </c>
      <c r="H79" s="26" t="s">
        <v>140</v>
      </c>
      <c r="I79" s="27">
        <v>800</v>
      </c>
      <c r="J79" s="26" t="s">
        <v>60</v>
      </c>
      <c r="K79" s="26" t="s">
        <v>115</v>
      </c>
      <c r="L79" s="26" t="s">
        <v>62</v>
      </c>
      <c r="M79" s="26">
        <v>800</v>
      </c>
      <c r="N79" s="26">
        <v>800</v>
      </c>
      <c r="O79" s="26" t="s">
        <v>129</v>
      </c>
      <c r="P79" s="28" t="s">
        <v>231</v>
      </c>
    </row>
    <row r="80" spans="1:16" ht="120" x14ac:dyDescent="0.55000000000000004">
      <c r="A80" s="21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244</v>
      </c>
      <c r="I80" s="22">
        <v>563</v>
      </c>
      <c r="J80" s="19" t="s">
        <v>60</v>
      </c>
      <c r="K80" s="19" t="s">
        <v>115</v>
      </c>
      <c r="L80" s="19" t="s">
        <v>62</v>
      </c>
      <c r="M80" s="19">
        <v>563</v>
      </c>
      <c r="N80" s="19">
        <v>563</v>
      </c>
      <c r="O80" s="19" t="s">
        <v>170</v>
      </c>
      <c r="P80" s="28" t="s">
        <v>231</v>
      </c>
    </row>
    <row r="81" spans="1:16" ht="120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245</v>
      </c>
      <c r="I81" s="22">
        <v>500</v>
      </c>
      <c r="J81" s="19" t="s">
        <v>60</v>
      </c>
      <c r="K81" s="19" t="s">
        <v>115</v>
      </c>
      <c r="L81" s="19" t="s">
        <v>62</v>
      </c>
      <c r="M81" s="19">
        <v>500</v>
      </c>
      <c r="N81" s="19">
        <v>500</v>
      </c>
      <c r="O81" s="19" t="s">
        <v>151</v>
      </c>
      <c r="P81" s="28" t="s">
        <v>231</v>
      </c>
    </row>
    <row r="82" spans="1:16" ht="120" x14ac:dyDescent="0.55000000000000004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266</v>
      </c>
      <c r="I82" s="22">
        <v>390</v>
      </c>
      <c r="J82" s="19" t="s">
        <v>60</v>
      </c>
      <c r="K82" s="19" t="s">
        <v>115</v>
      </c>
      <c r="L82" s="19" t="s">
        <v>62</v>
      </c>
      <c r="M82" s="19">
        <v>390</v>
      </c>
      <c r="N82" s="19">
        <v>390</v>
      </c>
      <c r="O82" s="19" t="s">
        <v>151</v>
      </c>
      <c r="P82" s="23" t="s">
        <v>231</v>
      </c>
    </row>
    <row r="83" spans="1:16" ht="120" x14ac:dyDescent="0.55000000000000004">
      <c r="A83" s="24">
        <v>82</v>
      </c>
      <c r="B83" s="25">
        <v>2568</v>
      </c>
      <c r="C83" s="26" t="s">
        <v>55</v>
      </c>
      <c r="D83" s="26" t="s">
        <v>56</v>
      </c>
      <c r="E83" s="26" t="s">
        <v>57</v>
      </c>
      <c r="F83" s="26" t="s">
        <v>58</v>
      </c>
      <c r="G83" s="26" t="s">
        <v>59</v>
      </c>
      <c r="H83" s="26" t="s">
        <v>150</v>
      </c>
      <c r="I83" s="27">
        <v>330</v>
      </c>
      <c r="J83" s="26" t="s">
        <v>60</v>
      </c>
      <c r="K83" s="26" t="s">
        <v>115</v>
      </c>
      <c r="L83" s="26" t="s">
        <v>62</v>
      </c>
      <c r="M83" s="26">
        <v>330</v>
      </c>
      <c r="N83" s="26">
        <v>330</v>
      </c>
      <c r="O83" s="26" t="s">
        <v>151</v>
      </c>
      <c r="P83" s="28" t="s">
        <v>231</v>
      </c>
    </row>
    <row r="84" spans="1:16" ht="120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267</v>
      </c>
      <c r="I84" s="22">
        <v>140</v>
      </c>
      <c r="J84" s="19" t="s">
        <v>60</v>
      </c>
      <c r="K84" s="19" t="s">
        <v>115</v>
      </c>
      <c r="L84" s="19" t="s">
        <v>62</v>
      </c>
      <c r="M84" s="19">
        <v>140</v>
      </c>
      <c r="N84" s="19">
        <v>140</v>
      </c>
      <c r="O84" s="19" t="s">
        <v>151</v>
      </c>
      <c r="P84" s="23" t="s">
        <v>231</v>
      </c>
    </row>
    <row r="85" spans="1:16" ht="72" x14ac:dyDescent="0.55000000000000004">
      <c r="A85" s="24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65</v>
      </c>
      <c r="I85" s="22">
        <v>180000</v>
      </c>
      <c r="J85" s="19" t="s">
        <v>60</v>
      </c>
      <c r="K85" s="19" t="s">
        <v>61</v>
      </c>
      <c r="L85" s="19" t="s">
        <v>62</v>
      </c>
      <c r="M85" s="19">
        <v>180000</v>
      </c>
      <c r="N85" s="19">
        <v>180000</v>
      </c>
      <c r="O85" s="19" t="s">
        <v>63</v>
      </c>
      <c r="P85" s="23" t="s">
        <v>64</v>
      </c>
    </row>
    <row r="86" spans="1:16" ht="72" x14ac:dyDescent="0.55000000000000004">
      <c r="A86" s="24">
        <v>85</v>
      </c>
      <c r="B86" s="25">
        <v>2568</v>
      </c>
      <c r="C86" s="26" t="s">
        <v>55</v>
      </c>
      <c r="D86" s="26" t="s">
        <v>56</v>
      </c>
      <c r="E86" s="26" t="s">
        <v>57</v>
      </c>
      <c r="F86" s="26" t="s">
        <v>58</v>
      </c>
      <c r="G86" s="26" t="s">
        <v>59</v>
      </c>
      <c r="H86" s="26" t="s">
        <v>146</v>
      </c>
      <c r="I86" s="27">
        <v>159252.48000000001</v>
      </c>
      <c r="J86" s="26" t="s">
        <v>60</v>
      </c>
      <c r="K86" s="26" t="s">
        <v>61</v>
      </c>
      <c r="L86" s="26" t="s">
        <v>62</v>
      </c>
      <c r="M86" s="26">
        <v>159252.48000000001</v>
      </c>
      <c r="N86" s="26">
        <v>159252.48000000001</v>
      </c>
      <c r="O86" s="26" t="s">
        <v>144</v>
      </c>
      <c r="P86" s="28" t="s">
        <v>147</v>
      </c>
    </row>
    <row r="87" spans="1:16" ht="120" x14ac:dyDescent="0.55000000000000004">
      <c r="A87" s="24">
        <v>86</v>
      </c>
      <c r="B87" s="25">
        <v>2568</v>
      </c>
      <c r="C87" s="26" t="s">
        <v>55</v>
      </c>
      <c r="D87" s="26" t="s">
        <v>56</v>
      </c>
      <c r="E87" s="26" t="s">
        <v>57</v>
      </c>
      <c r="F87" s="26" t="s">
        <v>58</v>
      </c>
      <c r="G87" s="26" t="s">
        <v>59</v>
      </c>
      <c r="H87" s="26" t="s">
        <v>66</v>
      </c>
      <c r="I87" s="27">
        <v>96000</v>
      </c>
      <c r="J87" s="26" t="s">
        <v>60</v>
      </c>
      <c r="K87" s="26" t="s">
        <v>61</v>
      </c>
      <c r="L87" s="26" t="s">
        <v>62</v>
      </c>
      <c r="M87" s="26">
        <v>96000</v>
      </c>
      <c r="N87" s="26">
        <v>96000</v>
      </c>
      <c r="O87" s="26" t="s">
        <v>67</v>
      </c>
      <c r="P87" s="28" t="s">
        <v>231</v>
      </c>
    </row>
    <row r="88" spans="1:16" ht="120" x14ac:dyDescent="0.55000000000000004">
      <c r="A88" s="24">
        <v>87</v>
      </c>
      <c r="B88" s="25">
        <v>2568</v>
      </c>
      <c r="C88" s="26" t="s">
        <v>55</v>
      </c>
      <c r="D88" s="26" t="s">
        <v>56</v>
      </c>
      <c r="E88" s="26" t="s">
        <v>57</v>
      </c>
      <c r="F88" s="26" t="s">
        <v>58</v>
      </c>
      <c r="G88" s="26" t="s">
        <v>59</v>
      </c>
      <c r="H88" s="26" t="s">
        <v>68</v>
      </c>
      <c r="I88" s="27">
        <v>96000</v>
      </c>
      <c r="J88" s="26" t="s">
        <v>60</v>
      </c>
      <c r="K88" s="26" t="s">
        <v>61</v>
      </c>
      <c r="L88" s="26" t="s">
        <v>62</v>
      </c>
      <c r="M88" s="26">
        <v>96000</v>
      </c>
      <c r="N88" s="26">
        <v>96000</v>
      </c>
      <c r="O88" s="26" t="s">
        <v>69</v>
      </c>
      <c r="P88" s="28" t="s">
        <v>231</v>
      </c>
    </row>
    <row r="89" spans="1:16" ht="120" x14ac:dyDescent="0.55000000000000004">
      <c r="A89" s="24">
        <v>88</v>
      </c>
      <c r="B89" s="25">
        <v>2568</v>
      </c>
      <c r="C89" s="26" t="s">
        <v>55</v>
      </c>
      <c r="D89" s="26" t="s">
        <v>56</v>
      </c>
      <c r="E89" s="26" t="s">
        <v>57</v>
      </c>
      <c r="F89" s="26" t="s">
        <v>58</v>
      </c>
      <c r="G89" s="26" t="s">
        <v>59</v>
      </c>
      <c r="H89" s="26" t="s">
        <v>73</v>
      </c>
      <c r="I89" s="27">
        <v>96000</v>
      </c>
      <c r="J89" s="26" t="s">
        <v>60</v>
      </c>
      <c r="K89" s="26" t="s">
        <v>61</v>
      </c>
      <c r="L89" s="26" t="s">
        <v>62</v>
      </c>
      <c r="M89" s="26">
        <v>96000</v>
      </c>
      <c r="N89" s="26">
        <v>96000</v>
      </c>
      <c r="O89" s="26" t="s">
        <v>70</v>
      </c>
      <c r="P89" s="28" t="s">
        <v>231</v>
      </c>
    </row>
    <row r="90" spans="1:16" ht="120" x14ac:dyDescent="0.55000000000000004">
      <c r="A90" s="24">
        <v>89</v>
      </c>
      <c r="B90" s="25">
        <v>2568</v>
      </c>
      <c r="C90" s="26" t="s">
        <v>55</v>
      </c>
      <c r="D90" s="26" t="s">
        <v>56</v>
      </c>
      <c r="E90" s="26" t="s">
        <v>57</v>
      </c>
      <c r="F90" s="26" t="s">
        <v>58</v>
      </c>
      <c r="G90" s="26" t="s">
        <v>59</v>
      </c>
      <c r="H90" s="26" t="s">
        <v>74</v>
      </c>
      <c r="I90" s="27">
        <v>96000</v>
      </c>
      <c r="J90" s="26" t="s">
        <v>60</v>
      </c>
      <c r="K90" s="26" t="s">
        <v>61</v>
      </c>
      <c r="L90" s="26" t="s">
        <v>62</v>
      </c>
      <c r="M90" s="26">
        <v>96000</v>
      </c>
      <c r="N90" s="26">
        <v>96000</v>
      </c>
      <c r="O90" s="26" t="s">
        <v>71</v>
      </c>
      <c r="P90" s="28" t="s">
        <v>231</v>
      </c>
    </row>
    <row r="91" spans="1:16" ht="120" x14ac:dyDescent="0.55000000000000004">
      <c r="A91" s="24">
        <v>90</v>
      </c>
      <c r="B91" s="25">
        <v>2568</v>
      </c>
      <c r="C91" s="26" t="s">
        <v>55</v>
      </c>
      <c r="D91" s="26" t="s">
        <v>56</v>
      </c>
      <c r="E91" s="26" t="s">
        <v>57</v>
      </c>
      <c r="F91" s="26" t="s">
        <v>58</v>
      </c>
      <c r="G91" s="26" t="s">
        <v>59</v>
      </c>
      <c r="H91" s="26" t="s">
        <v>75</v>
      </c>
      <c r="I91" s="27">
        <v>96000</v>
      </c>
      <c r="J91" s="26" t="s">
        <v>60</v>
      </c>
      <c r="K91" s="26" t="s">
        <v>61</v>
      </c>
      <c r="L91" s="26" t="s">
        <v>62</v>
      </c>
      <c r="M91" s="26">
        <v>96000</v>
      </c>
      <c r="N91" s="26">
        <v>96000</v>
      </c>
      <c r="O91" s="26" t="s">
        <v>72</v>
      </c>
      <c r="P91" s="28" t="s">
        <v>231</v>
      </c>
    </row>
    <row r="92" spans="1:16" ht="120" x14ac:dyDescent="0.55000000000000004">
      <c r="A92" s="24">
        <v>91</v>
      </c>
      <c r="B92" s="25">
        <v>2568</v>
      </c>
      <c r="C92" s="26" t="s">
        <v>55</v>
      </c>
      <c r="D92" s="26" t="s">
        <v>56</v>
      </c>
      <c r="E92" s="26" t="s">
        <v>57</v>
      </c>
      <c r="F92" s="26" t="s">
        <v>58</v>
      </c>
      <c r="G92" s="26" t="s">
        <v>59</v>
      </c>
      <c r="H92" s="26" t="s">
        <v>81</v>
      </c>
      <c r="I92" s="27">
        <v>96000</v>
      </c>
      <c r="J92" s="26" t="s">
        <v>60</v>
      </c>
      <c r="K92" s="26" t="s">
        <v>61</v>
      </c>
      <c r="L92" s="26" t="s">
        <v>62</v>
      </c>
      <c r="M92" s="26">
        <v>96000</v>
      </c>
      <c r="N92" s="26">
        <v>96000</v>
      </c>
      <c r="O92" s="26" t="s">
        <v>82</v>
      </c>
      <c r="P92" s="28" t="s">
        <v>231</v>
      </c>
    </row>
    <row r="93" spans="1:16" ht="120" x14ac:dyDescent="0.55000000000000004">
      <c r="A93" s="24">
        <v>92</v>
      </c>
      <c r="B93" s="25">
        <v>2568</v>
      </c>
      <c r="C93" s="26" t="s">
        <v>55</v>
      </c>
      <c r="D93" s="26" t="s">
        <v>56</v>
      </c>
      <c r="E93" s="26" t="s">
        <v>57</v>
      </c>
      <c r="F93" s="26" t="s">
        <v>58</v>
      </c>
      <c r="G93" s="26" t="s">
        <v>59</v>
      </c>
      <c r="H93" s="26" t="s">
        <v>83</v>
      </c>
      <c r="I93" s="27">
        <v>96000</v>
      </c>
      <c r="J93" s="26" t="s">
        <v>60</v>
      </c>
      <c r="K93" s="26" t="s">
        <v>61</v>
      </c>
      <c r="L93" s="26" t="s">
        <v>62</v>
      </c>
      <c r="M93" s="26">
        <v>96000</v>
      </c>
      <c r="N93" s="26">
        <v>96000</v>
      </c>
      <c r="O93" s="26" t="s">
        <v>84</v>
      </c>
      <c r="P93" s="28" t="s">
        <v>231</v>
      </c>
    </row>
    <row r="94" spans="1:16" ht="120" x14ac:dyDescent="0.55000000000000004">
      <c r="A94" s="24">
        <v>93</v>
      </c>
      <c r="B94" s="25">
        <v>2568</v>
      </c>
      <c r="C94" s="26" t="s">
        <v>55</v>
      </c>
      <c r="D94" s="26" t="s">
        <v>56</v>
      </c>
      <c r="E94" s="26" t="s">
        <v>57</v>
      </c>
      <c r="F94" s="26" t="s">
        <v>58</v>
      </c>
      <c r="G94" s="26" t="s">
        <v>59</v>
      </c>
      <c r="H94" s="26" t="s">
        <v>83</v>
      </c>
      <c r="I94" s="27">
        <v>96000</v>
      </c>
      <c r="J94" s="26" t="s">
        <v>60</v>
      </c>
      <c r="K94" s="26" t="s">
        <v>61</v>
      </c>
      <c r="L94" s="26" t="s">
        <v>62</v>
      </c>
      <c r="M94" s="26">
        <v>96000</v>
      </c>
      <c r="N94" s="26">
        <v>96000</v>
      </c>
      <c r="O94" s="26" t="s">
        <v>85</v>
      </c>
      <c r="P94" s="28" t="s">
        <v>231</v>
      </c>
    </row>
    <row r="95" spans="1:16" ht="120" x14ac:dyDescent="0.55000000000000004">
      <c r="A95" s="24">
        <v>94</v>
      </c>
      <c r="B95" s="25">
        <v>2568</v>
      </c>
      <c r="C95" s="26" t="s">
        <v>55</v>
      </c>
      <c r="D95" s="26" t="s">
        <v>56</v>
      </c>
      <c r="E95" s="26" t="s">
        <v>57</v>
      </c>
      <c r="F95" s="26" t="s">
        <v>58</v>
      </c>
      <c r="G95" s="26" t="s">
        <v>59</v>
      </c>
      <c r="H95" s="26" t="s">
        <v>83</v>
      </c>
      <c r="I95" s="27">
        <v>96000</v>
      </c>
      <c r="J95" s="26" t="s">
        <v>60</v>
      </c>
      <c r="K95" s="26" t="s">
        <v>61</v>
      </c>
      <c r="L95" s="26" t="s">
        <v>62</v>
      </c>
      <c r="M95" s="26">
        <v>96000</v>
      </c>
      <c r="N95" s="26">
        <v>96000</v>
      </c>
      <c r="O95" s="26" t="s">
        <v>86</v>
      </c>
      <c r="P95" s="28" t="s">
        <v>231</v>
      </c>
    </row>
    <row r="96" spans="1:16" ht="120" x14ac:dyDescent="0.55000000000000004">
      <c r="A96" s="24">
        <v>95</v>
      </c>
      <c r="B96" s="25">
        <v>2568</v>
      </c>
      <c r="C96" s="26" t="s">
        <v>55</v>
      </c>
      <c r="D96" s="26" t="s">
        <v>56</v>
      </c>
      <c r="E96" s="26" t="s">
        <v>57</v>
      </c>
      <c r="F96" s="26" t="s">
        <v>58</v>
      </c>
      <c r="G96" s="26" t="s">
        <v>59</v>
      </c>
      <c r="H96" s="26" t="s">
        <v>83</v>
      </c>
      <c r="I96" s="27">
        <v>96000</v>
      </c>
      <c r="J96" s="26" t="s">
        <v>60</v>
      </c>
      <c r="K96" s="26" t="s">
        <v>61</v>
      </c>
      <c r="L96" s="26" t="s">
        <v>62</v>
      </c>
      <c r="M96" s="26">
        <v>96000</v>
      </c>
      <c r="N96" s="26">
        <v>96000</v>
      </c>
      <c r="O96" s="26" t="s">
        <v>87</v>
      </c>
      <c r="P96" s="28" t="s">
        <v>231</v>
      </c>
    </row>
    <row r="97" spans="1:16" ht="120" x14ac:dyDescent="0.55000000000000004">
      <c r="A97" s="24">
        <v>96</v>
      </c>
      <c r="B97" s="25">
        <v>2568</v>
      </c>
      <c r="C97" s="26" t="s">
        <v>55</v>
      </c>
      <c r="D97" s="26" t="s">
        <v>56</v>
      </c>
      <c r="E97" s="26" t="s">
        <v>57</v>
      </c>
      <c r="F97" s="26" t="s">
        <v>58</v>
      </c>
      <c r="G97" s="26" t="s">
        <v>59</v>
      </c>
      <c r="H97" s="26" t="s">
        <v>83</v>
      </c>
      <c r="I97" s="27">
        <v>96000</v>
      </c>
      <c r="J97" s="26" t="s">
        <v>60</v>
      </c>
      <c r="K97" s="26" t="s">
        <v>61</v>
      </c>
      <c r="L97" s="26" t="s">
        <v>62</v>
      </c>
      <c r="M97" s="26">
        <v>96000</v>
      </c>
      <c r="N97" s="26">
        <v>96000</v>
      </c>
      <c r="O97" s="26" t="s">
        <v>88</v>
      </c>
      <c r="P97" s="28" t="s">
        <v>231</v>
      </c>
    </row>
    <row r="98" spans="1:16" ht="120" x14ac:dyDescent="0.55000000000000004">
      <c r="A98" s="24">
        <v>97</v>
      </c>
      <c r="B98" s="25">
        <v>2568</v>
      </c>
      <c r="C98" s="26" t="s">
        <v>55</v>
      </c>
      <c r="D98" s="26" t="s">
        <v>56</v>
      </c>
      <c r="E98" s="26" t="s">
        <v>57</v>
      </c>
      <c r="F98" s="26" t="s">
        <v>58</v>
      </c>
      <c r="G98" s="26" t="s">
        <v>59</v>
      </c>
      <c r="H98" s="26" t="s">
        <v>83</v>
      </c>
      <c r="I98" s="27">
        <v>96000</v>
      </c>
      <c r="J98" s="26" t="s">
        <v>60</v>
      </c>
      <c r="K98" s="26" t="s">
        <v>61</v>
      </c>
      <c r="L98" s="26" t="s">
        <v>62</v>
      </c>
      <c r="M98" s="26">
        <v>96000</v>
      </c>
      <c r="N98" s="26">
        <v>96000</v>
      </c>
      <c r="O98" s="26" t="s">
        <v>89</v>
      </c>
      <c r="P98" s="28" t="s">
        <v>231</v>
      </c>
    </row>
    <row r="99" spans="1:16" ht="120" x14ac:dyDescent="0.55000000000000004">
      <c r="A99" s="24">
        <v>98</v>
      </c>
      <c r="B99" s="25">
        <v>2568</v>
      </c>
      <c r="C99" s="26" t="s">
        <v>55</v>
      </c>
      <c r="D99" s="26" t="s">
        <v>56</v>
      </c>
      <c r="E99" s="26" t="s">
        <v>57</v>
      </c>
      <c r="F99" s="26" t="s">
        <v>58</v>
      </c>
      <c r="G99" s="26" t="s">
        <v>59</v>
      </c>
      <c r="H99" s="26" t="s">
        <v>66</v>
      </c>
      <c r="I99" s="27">
        <v>96000</v>
      </c>
      <c r="J99" s="26" t="s">
        <v>60</v>
      </c>
      <c r="K99" s="26" t="s">
        <v>61</v>
      </c>
      <c r="L99" s="26" t="s">
        <v>62</v>
      </c>
      <c r="M99" s="26">
        <v>96000</v>
      </c>
      <c r="N99" s="26">
        <v>96000</v>
      </c>
      <c r="O99" s="26" t="s">
        <v>90</v>
      </c>
      <c r="P99" s="28" t="s">
        <v>231</v>
      </c>
    </row>
    <row r="100" spans="1:16" ht="120" x14ac:dyDescent="0.55000000000000004">
      <c r="A100" s="24">
        <v>99</v>
      </c>
      <c r="B100" s="25">
        <v>2568</v>
      </c>
      <c r="C100" s="26" t="s">
        <v>55</v>
      </c>
      <c r="D100" s="26" t="s">
        <v>56</v>
      </c>
      <c r="E100" s="26" t="s">
        <v>57</v>
      </c>
      <c r="F100" s="26" t="s">
        <v>58</v>
      </c>
      <c r="G100" s="26" t="s">
        <v>59</v>
      </c>
      <c r="H100" s="26" t="s">
        <v>91</v>
      </c>
      <c r="I100" s="27">
        <v>96000</v>
      </c>
      <c r="J100" s="26" t="s">
        <v>60</v>
      </c>
      <c r="K100" s="26" t="s">
        <v>61</v>
      </c>
      <c r="L100" s="26" t="s">
        <v>62</v>
      </c>
      <c r="M100" s="26">
        <v>96000</v>
      </c>
      <c r="N100" s="26">
        <v>96000</v>
      </c>
      <c r="O100" s="26" t="s">
        <v>92</v>
      </c>
      <c r="P100" s="28" t="s">
        <v>231</v>
      </c>
    </row>
    <row r="101" spans="1:16" ht="120" x14ac:dyDescent="0.55000000000000004">
      <c r="A101" s="24">
        <v>100</v>
      </c>
      <c r="B101" s="25">
        <v>2568</v>
      </c>
      <c r="C101" s="26" t="s">
        <v>55</v>
      </c>
      <c r="D101" s="26" t="s">
        <v>56</v>
      </c>
      <c r="E101" s="26" t="s">
        <v>57</v>
      </c>
      <c r="F101" s="26" t="s">
        <v>58</v>
      </c>
      <c r="G101" s="26" t="s">
        <v>59</v>
      </c>
      <c r="H101" s="26" t="s">
        <v>66</v>
      </c>
      <c r="I101" s="27">
        <v>96000</v>
      </c>
      <c r="J101" s="26" t="s">
        <v>60</v>
      </c>
      <c r="K101" s="26" t="s">
        <v>61</v>
      </c>
      <c r="L101" s="26" t="s">
        <v>62</v>
      </c>
      <c r="M101" s="26">
        <v>96000</v>
      </c>
      <c r="N101" s="26">
        <v>96000</v>
      </c>
      <c r="O101" s="26" t="s">
        <v>93</v>
      </c>
      <c r="P101" s="28" t="s">
        <v>231</v>
      </c>
    </row>
    <row r="102" spans="1:16" ht="120" x14ac:dyDescent="0.55000000000000004">
      <c r="A102" s="24">
        <v>101</v>
      </c>
      <c r="B102" s="25">
        <v>2568</v>
      </c>
      <c r="C102" s="26" t="s">
        <v>55</v>
      </c>
      <c r="D102" s="26" t="s">
        <v>56</v>
      </c>
      <c r="E102" s="26" t="s">
        <v>57</v>
      </c>
      <c r="F102" s="26" t="s">
        <v>58</v>
      </c>
      <c r="G102" s="26" t="s">
        <v>59</v>
      </c>
      <c r="H102" s="26" t="s">
        <v>94</v>
      </c>
      <c r="I102" s="27">
        <v>96000</v>
      </c>
      <c r="J102" s="26" t="s">
        <v>60</v>
      </c>
      <c r="K102" s="26" t="s">
        <v>61</v>
      </c>
      <c r="L102" s="26" t="s">
        <v>62</v>
      </c>
      <c r="M102" s="26">
        <v>96000</v>
      </c>
      <c r="N102" s="26">
        <v>96000</v>
      </c>
      <c r="O102" s="26" t="s">
        <v>97</v>
      </c>
      <c r="P102" s="28" t="s">
        <v>231</v>
      </c>
    </row>
    <row r="103" spans="1:16" ht="120" x14ac:dyDescent="0.55000000000000004">
      <c r="A103" s="24">
        <v>102</v>
      </c>
      <c r="B103" s="25">
        <v>2568</v>
      </c>
      <c r="C103" s="26" t="s">
        <v>55</v>
      </c>
      <c r="D103" s="26" t="s">
        <v>56</v>
      </c>
      <c r="E103" s="26" t="s">
        <v>57</v>
      </c>
      <c r="F103" s="26" t="s">
        <v>58</v>
      </c>
      <c r="G103" s="26" t="s">
        <v>59</v>
      </c>
      <c r="H103" s="26" t="s">
        <v>98</v>
      </c>
      <c r="I103" s="27">
        <v>96000</v>
      </c>
      <c r="J103" s="26" t="s">
        <v>60</v>
      </c>
      <c r="K103" s="26" t="s">
        <v>61</v>
      </c>
      <c r="L103" s="26" t="s">
        <v>62</v>
      </c>
      <c r="M103" s="26">
        <v>96000</v>
      </c>
      <c r="N103" s="26">
        <v>96000</v>
      </c>
      <c r="O103" s="26" t="s">
        <v>99</v>
      </c>
      <c r="P103" s="28" t="s">
        <v>231</v>
      </c>
    </row>
    <row r="104" spans="1:16" ht="120" x14ac:dyDescent="0.55000000000000004">
      <c r="A104" s="24">
        <v>103</v>
      </c>
      <c r="B104" s="25">
        <v>2568</v>
      </c>
      <c r="C104" s="26" t="s">
        <v>55</v>
      </c>
      <c r="D104" s="26" t="s">
        <v>56</v>
      </c>
      <c r="E104" s="26" t="s">
        <v>57</v>
      </c>
      <c r="F104" s="26" t="s">
        <v>58</v>
      </c>
      <c r="G104" s="26" t="s">
        <v>59</v>
      </c>
      <c r="H104" s="26" t="s">
        <v>110</v>
      </c>
      <c r="I104" s="27">
        <v>96000</v>
      </c>
      <c r="J104" s="26" t="s">
        <v>60</v>
      </c>
      <c r="K104" s="26" t="s">
        <v>61</v>
      </c>
      <c r="L104" s="26" t="s">
        <v>62</v>
      </c>
      <c r="M104" s="26">
        <v>96000</v>
      </c>
      <c r="N104" s="26">
        <v>96000</v>
      </c>
      <c r="O104" s="26" t="s">
        <v>101</v>
      </c>
      <c r="P104" s="28" t="s">
        <v>231</v>
      </c>
    </row>
    <row r="105" spans="1:16" ht="120" x14ac:dyDescent="0.55000000000000004">
      <c r="A105" s="24">
        <v>104</v>
      </c>
      <c r="B105" s="25">
        <v>2568</v>
      </c>
      <c r="C105" s="26" t="s">
        <v>55</v>
      </c>
      <c r="D105" s="26" t="s">
        <v>56</v>
      </c>
      <c r="E105" s="26" t="s">
        <v>57</v>
      </c>
      <c r="F105" s="26" t="s">
        <v>58</v>
      </c>
      <c r="G105" s="26" t="s">
        <v>59</v>
      </c>
      <c r="H105" s="26" t="s">
        <v>213</v>
      </c>
      <c r="I105" s="27">
        <v>71272.73</v>
      </c>
      <c r="J105" s="26" t="s">
        <v>60</v>
      </c>
      <c r="K105" s="26" t="s">
        <v>61</v>
      </c>
      <c r="L105" s="26" t="s">
        <v>62</v>
      </c>
      <c r="M105" s="26">
        <v>71272.73</v>
      </c>
      <c r="N105" s="26">
        <v>71272.73</v>
      </c>
      <c r="O105" s="26" t="s">
        <v>214</v>
      </c>
      <c r="P105" s="28" t="s">
        <v>231</v>
      </c>
    </row>
    <row r="106" spans="1:16" ht="120" x14ac:dyDescent="0.55000000000000004">
      <c r="A106" s="24">
        <v>105</v>
      </c>
      <c r="B106" s="25">
        <v>2568</v>
      </c>
      <c r="C106" s="26" t="s">
        <v>55</v>
      </c>
      <c r="D106" s="26" t="s">
        <v>56</v>
      </c>
      <c r="E106" s="26" t="s">
        <v>57</v>
      </c>
      <c r="F106" s="26" t="s">
        <v>58</v>
      </c>
      <c r="G106" s="26" t="s">
        <v>59</v>
      </c>
      <c r="H106" s="26" t="s">
        <v>100</v>
      </c>
      <c r="I106" s="27">
        <v>60000</v>
      </c>
      <c r="J106" s="26" t="s">
        <v>60</v>
      </c>
      <c r="K106" s="26" t="s">
        <v>61</v>
      </c>
      <c r="L106" s="26" t="s">
        <v>62</v>
      </c>
      <c r="M106" s="26">
        <v>60000</v>
      </c>
      <c r="N106" s="26">
        <v>60000</v>
      </c>
      <c r="O106" s="26" t="s">
        <v>101</v>
      </c>
      <c r="P106" s="28" t="s">
        <v>231</v>
      </c>
    </row>
    <row r="107" spans="1:16" ht="120" x14ac:dyDescent="0.55000000000000004">
      <c r="A107" s="24">
        <v>106</v>
      </c>
      <c r="B107" s="25">
        <v>2568</v>
      </c>
      <c r="C107" s="26" t="s">
        <v>55</v>
      </c>
      <c r="D107" s="26" t="s">
        <v>56</v>
      </c>
      <c r="E107" s="26" t="s">
        <v>57</v>
      </c>
      <c r="F107" s="26" t="s">
        <v>58</v>
      </c>
      <c r="G107" s="26" t="s">
        <v>59</v>
      </c>
      <c r="H107" s="26" t="s">
        <v>102</v>
      </c>
      <c r="I107" s="27">
        <v>60000</v>
      </c>
      <c r="J107" s="26" t="s">
        <v>60</v>
      </c>
      <c r="K107" s="26" t="s">
        <v>61</v>
      </c>
      <c r="L107" s="26" t="s">
        <v>62</v>
      </c>
      <c r="M107" s="26">
        <v>60000</v>
      </c>
      <c r="N107" s="26">
        <v>60000</v>
      </c>
      <c r="O107" s="26" t="s">
        <v>101</v>
      </c>
      <c r="P107" s="28" t="s">
        <v>231</v>
      </c>
    </row>
    <row r="108" spans="1:16" ht="120" x14ac:dyDescent="0.55000000000000004">
      <c r="A108" s="24">
        <v>107</v>
      </c>
      <c r="B108" s="25">
        <v>2568</v>
      </c>
      <c r="C108" s="26" t="s">
        <v>55</v>
      </c>
      <c r="D108" s="26" t="s">
        <v>56</v>
      </c>
      <c r="E108" s="26" t="s">
        <v>57</v>
      </c>
      <c r="F108" s="26" t="s">
        <v>58</v>
      </c>
      <c r="G108" s="26" t="s">
        <v>59</v>
      </c>
      <c r="H108" s="26" t="s">
        <v>78</v>
      </c>
      <c r="I108" s="27">
        <v>51000</v>
      </c>
      <c r="J108" s="26" t="s">
        <v>60</v>
      </c>
      <c r="K108" s="26" t="s">
        <v>61</v>
      </c>
      <c r="L108" s="26" t="s">
        <v>62</v>
      </c>
      <c r="M108" s="26">
        <v>51000</v>
      </c>
      <c r="N108" s="26">
        <v>51000</v>
      </c>
      <c r="O108" s="26" t="s">
        <v>76</v>
      </c>
      <c r="P108" s="28" t="s">
        <v>231</v>
      </c>
    </row>
    <row r="109" spans="1:16" ht="120" x14ac:dyDescent="0.55000000000000004">
      <c r="A109" s="24">
        <v>108</v>
      </c>
      <c r="B109" s="25">
        <v>2568</v>
      </c>
      <c r="C109" s="26" t="s">
        <v>55</v>
      </c>
      <c r="D109" s="26" t="s">
        <v>56</v>
      </c>
      <c r="E109" s="26" t="s">
        <v>57</v>
      </c>
      <c r="F109" s="26" t="s">
        <v>58</v>
      </c>
      <c r="G109" s="26" t="s">
        <v>59</v>
      </c>
      <c r="H109" s="26" t="s">
        <v>78</v>
      </c>
      <c r="I109" s="27">
        <v>51000</v>
      </c>
      <c r="J109" s="26" t="s">
        <v>60</v>
      </c>
      <c r="K109" s="26" t="s">
        <v>61</v>
      </c>
      <c r="L109" s="26" t="s">
        <v>62</v>
      </c>
      <c r="M109" s="26">
        <v>51000</v>
      </c>
      <c r="N109" s="26">
        <v>51000</v>
      </c>
      <c r="O109" s="26" t="s">
        <v>77</v>
      </c>
      <c r="P109" s="28" t="s">
        <v>231</v>
      </c>
    </row>
    <row r="110" spans="1:16" ht="120" x14ac:dyDescent="0.55000000000000004">
      <c r="A110" s="24">
        <v>109</v>
      </c>
      <c r="B110" s="25">
        <v>2568</v>
      </c>
      <c r="C110" s="26" t="s">
        <v>55</v>
      </c>
      <c r="D110" s="26" t="s">
        <v>56</v>
      </c>
      <c r="E110" s="26" t="s">
        <v>57</v>
      </c>
      <c r="F110" s="26" t="s">
        <v>58</v>
      </c>
      <c r="G110" s="26" t="s">
        <v>59</v>
      </c>
      <c r="H110" s="26" t="s">
        <v>78</v>
      </c>
      <c r="I110" s="27">
        <v>51000</v>
      </c>
      <c r="J110" s="26" t="s">
        <v>60</v>
      </c>
      <c r="K110" s="26" t="s">
        <v>61</v>
      </c>
      <c r="L110" s="26" t="s">
        <v>62</v>
      </c>
      <c r="M110" s="26">
        <v>51000</v>
      </c>
      <c r="N110" s="26">
        <v>51000</v>
      </c>
      <c r="O110" s="26" t="s">
        <v>79</v>
      </c>
      <c r="P110" s="28" t="s">
        <v>231</v>
      </c>
    </row>
    <row r="111" spans="1:16" ht="120" x14ac:dyDescent="0.55000000000000004">
      <c r="A111" s="24">
        <v>110</v>
      </c>
      <c r="B111" s="25">
        <v>2568</v>
      </c>
      <c r="C111" s="26" t="s">
        <v>55</v>
      </c>
      <c r="D111" s="26" t="s">
        <v>56</v>
      </c>
      <c r="E111" s="26" t="s">
        <v>57</v>
      </c>
      <c r="F111" s="26" t="s">
        <v>58</v>
      </c>
      <c r="G111" s="26" t="s">
        <v>59</v>
      </c>
      <c r="H111" s="26" t="s">
        <v>78</v>
      </c>
      <c r="I111" s="27">
        <v>51000</v>
      </c>
      <c r="J111" s="26" t="s">
        <v>60</v>
      </c>
      <c r="K111" s="26" t="s">
        <v>61</v>
      </c>
      <c r="L111" s="26" t="s">
        <v>62</v>
      </c>
      <c r="M111" s="26">
        <v>51000</v>
      </c>
      <c r="N111" s="26">
        <v>51000</v>
      </c>
      <c r="O111" s="26" t="s">
        <v>80</v>
      </c>
      <c r="P111" s="28" t="s">
        <v>231</v>
      </c>
    </row>
    <row r="112" spans="1:16" ht="72" x14ac:dyDescent="0.55000000000000004">
      <c r="A112" s="24">
        <v>111</v>
      </c>
      <c r="B112" s="25">
        <v>2568</v>
      </c>
      <c r="C112" s="26" t="s">
        <v>55</v>
      </c>
      <c r="D112" s="26" t="s">
        <v>56</v>
      </c>
      <c r="E112" s="26" t="s">
        <v>57</v>
      </c>
      <c r="F112" s="26" t="s">
        <v>58</v>
      </c>
      <c r="G112" s="26" t="s">
        <v>59</v>
      </c>
      <c r="H112" s="26" t="s">
        <v>111</v>
      </c>
      <c r="I112" s="27">
        <v>21700</v>
      </c>
      <c r="J112" s="26" t="s">
        <v>60</v>
      </c>
      <c r="K112" s="26" t="s">
        <v>61</v>
      </c>
      <c r="L112" s="26" t="s">
        <v>62</v>
      </c>
      <c r="M112" s="26">
        <v>21700</v>
      </c>
      <c r="N112" s="26">
        <v>21700</v>
      </c>
      <c r="O112" s="26" t="s">
        <v>112</v>
      </c>
      <c r="P112" s="28" t="s">
        <v>113</v>
      </c>
    </row>
    <row r="113" spans="1:16" ht="120" x14ac:dyDescent="0.55000000000000004">
      <c r="A113" s="24">
        <v>112</v>
      </c>
      <c r="B113" s="25">
        <v>2568</v>
      </c>
      <c r="C113" s="26" t="s">
        <v>55</v>
      </c>
      <c r="D113" s="26" t="s">
        <v>56</v>
      </c>
      <c r="E113" s="26" t="s">
        <v>57</v>
      </c>
      <c r="F113" s="26" t="s">
        <v>58</v>
      </c>
      <c r="G113" s="26" t="s">
        <v>59</v>
      </c>
      <c r="H113" s="26" t="s">
        <v>103</v>
      </c>
      <c r="I113" s="27">
        <v>10000</v>
      </c>
      <c r="J113" s="26" t="s">
        <v>60</v>
      </c>
      <c r="K113" s="26" t="s">
        <v>61</v>
      </c>
      <c r="L113" s="26" t="s">
        <v>62</v>
      </c>
      <c r="M113" s="26">
        <v>10000</v>
      </c>
      <c r="N113" s="26">
        <v>10000</v>
      </c>
      <c r="O113" s="26" t="s">
        <v>101</v>
      </c>
      <c r="P113" s="28" t="s">
        <v>231</v>
      </c>
    </row>
    <row r="114" spans="1:16" ht="48" x14ac:dyDescent="0.55000000000000004">
      <c r="A114" s="24">
        <v>113</v>
      </c>
      <c r="B114" s="25">
        <v>2568</v>
      </c>
      <c r="C114" s="26" t="s">
        <v>55</v>
      </c>
      <c r="D114" s="26" t="s">
        <v>56</v>
      </c>
      <c r="E114" s="26" t="s">
        <v>57</v>
      </c>
      <c r="F114" s="26" t="s">
        <v>58</v>
      </c>
      <c r="G114" s="26" t="s">
        <v>59</v>
      </c>
      <c r="H114" s="26" t="s">
        <v>184</v>
      </c>
      <c r="I114" s="27">
        <v>3235.8</v>
      </c>
      <c r="J114" s="26" t="s">
        <v>60</v>
      </c>
      <c r="K114" s="26" t="s">
        <v>61</v>
      </c>
      <c r="L114" s="26" t="s">
        <v>62</v>
      </c>
      <c r="M114" s="26">
        <v>3235.8</v>
      </c>
      <c r="N114" s="26">
        <v>3235.8</v>
      </c>
      <c r="O114" s="26" t="s">
        <v>144</v>
      </c>
      <c r="P114" s="28" t="s">
        <v>185</v>
      </c>
    </row>
    <row r="115" spans="1:16" x14ac:dyDescent="0.55000000000000004">
      <c r="A115" s="24"/>
      <c r="B115" s="25"/>
      <c r="C115" s="26"/>
      <c r="D115" s="26"/>
      <c r="E115" s="26"/>
      <c r="F115" s="26"/>
      <c r="G115" s="26"/>
      <c r="H115" s="26"/>
      <c r="I115" s="27"/>
      <c r="J115" s="26"/>
      <c r="K115" s="26"/>
      <c r="L115" s="26"/>
      <c r="M115" s="26"/>
      <c r="N115" s="26"/>
      <c r="O115" s="26"/>
      <c r="P115" s="28"/>
    </row>
  </sheetData>
  <dataValidations count="2">
    <dataValidation type="list" allowBlank="1" showInputMessage="1" showErrorMessage="1" sqref="K2:K11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2025-04-03T03:07:47Z</cp:lastPrinted>
  <dcterms:created xsi:type="dcterms:W3CDTF">2024-09-18T07:07:46Z</dcterms:created>
  <dcterms:modified xsi:type="dcterms:W3CDTF">2025-04-28T02:55:15Z</dcterms:modified>
</cp:coreProperties>
</file>